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KARS\Desktop\APVS\EkoSkola\"/>
    </mc:Choice>
  </mc:AlternateContent>
  <xr:revisionPtr revIDLastSave="0" documentId="13_ncr:1_{AC11D567-D0D9-45D4-A17A-0CAD9FE7C85A}" xr6:coauthVersionLast="47" xr6:coauthVersionMax="47" xr10:uidLastSave="{00000000-0000-0000-0000-000000000000}"/>
  <bookViews>
    <workbookView xWindow="-110" yWindow="-110" windowWidth="19420" windowHeight="10300" tabRatio="991" xr2:uid="{00000000-000D-0000-FFFF-FFFF00000000}"/>
  </bookViews>
  <sheets>
    <sheet name="Grafiki" sheetId="1" r:id="rId1"/>
    <sheet name="Līdzdalība" sheetId="2" r:id="rId2"/>
    <sheet name="Veselība" sheetId="3" r:id="rId3"/>
    <sheet name="Skolasvide" sheetId="4" r:id="rId4"/>
    <sheet name="Ūdens" sheetId="5" r:id="rId5"/>
    <sheet name="Atkritumi" sheetId="6" r:id="rId6"/>
    <sheet name="Transports" sheetId="7" r:id="rId7"/>
    <sheet name="Enerģija" sheetId="8" r:id="rId8"/>
    <sheet name="Pārtika" sheetId="9" r:id="rId9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<sst xmlns="http://schemas.openxmlformats.org/spreadsheetml/2006/main" count="297" uniqueCount="282">
  <si>
    <t>Enerģija</t>
  </si>
  <si>
    <t>Atkritumi</t>
  </si>
  <si>
    <t>Ūdens</t>
  </si>
  <si>
    <t>Mežs</t>
  </si>
  <si>
    <t>skolas vide</t>
  </si>
  <si>
    <t>Veselība</t>
  </si>
  <si>
    <t>Līdzdalība</t>
  </si>
  <si>
    <t>Cik daudz norāžu skolā sastopams par darbību Ekoskolu programmā?</t>
  </si>
  <si>
    <t>Ekoskolu informācija</t>
  </si>
  <si>
    <t>Cik aptuveni skolēnu zina, kas ir Ekoskolu programma?</t>
  </si>
  <si>
    <t>Ekoskolu programmas atpazīstamība</t>
  </si>
  <si>
    <t>Cik daudz ārpus Ekopadomes esošu skolēnu ieteikumu tiek saņemts?</t>
  </si>
  <si>
    <t>Skolēnu ieteikumi</t>
  </si>
  <si>
    <t>Vai Ekoskolu logo redzams skolas mājaslapā?</t>
  </si>
  <si>
    <t>Ekoskolu logo mājaslapā</t>
  </si>
  <si>
    <t>Vai mājaslapā redzamas galerijas par tieši Ekoskolas aktivitātēm?</t>
  </si>
  <si>
    <t>Pasākumu foto</t>
  </si>
  <si>
    <t>Aptuveni cik no apkārtējiem iedzīvotājiem zina, ka skola ir Ekoskola?</t>
  </si>
  <si>
    <t>Apkārtējie iedzīvotāji</t>
  </si>
  <si>
    <t>Cik no publicētajiem rakstiem medijos par jūsu skolu pieminēts, ka skola darbojas Ekoskolu programmā?</t>
  </si>
  <si>
    <t>Informācija medijiem</t>
  </si>
  <si>
    <t>Kāda daļa vecāku atbalsta skolas dalību Ekoskolu programmā?</t>
  </si>
  <si>
    <t>Vecāku atbalsts</t>
  </si>
  <si>
    <t>Vai vecāki tiek iesaistīti Ekoskolu projektu norisē?</t>
  </si>
  <si>
    <t>Vecāku iesaiste</t>
  </si>
  <si>
    <t xml:space="preserve">Vai notiek sadarbība ar citām Ekoskolām? </t>
  </si>
  <si>
    <t>Ekoskolu sadarbība</t>
  </si>
  <si>
    <t>Cik lielā daļā no mācību priekšmetiem regulāri iekļauta gada tēma/ citas Ekoskolu tēmas?</t>
  </si>
  <si>
    <t>Mācību saturs</t>
  </si>
  <si>
    <t>Vai visās klašu grupās?</t>
  </si>
  <si>
    <t>Vecumu aptveršana</t>
  </si>
  <si>
    <t>Vai skolēni organizē konkursus, sacensības, olimpiādes, konferences par gada tēmu/ citām Ekoskolu tēmām?</t>
  </si>
  <si>
    <t>Ārpusmācību pasākumi</t>
  </si>
  <si>
    <t>Vai skolas dalība programmā tiek atzinīgi novērtēta no pašvaldības?</t>
  </si>
  <si>
    <t>Pašvaldības atbalsts</t>
  </si>
  <si>
    <t xml:space="preserve">Vai skolēni un skolas pārstāvji izstrādā priekšlikumus pašvaldībai vides situācijas uzlabošanai skolā un tuvākā apkārtnē? </t>
  </si>
  <si>
    <t>Apkārtnes uzlabošana</t>
  </si>
  <si>
    <r>
      <rPr>
        <sz val="9"/>
        <color rgb="FF77216F"/>
        <rFont val="Arial"/>
        <family val="2"/>
        <charset val="128"/>
      </rPr>
      <t xml:space="preserve">..................................................................................? </t>
    </r>
    <r>
      <rPr>
        <i/>
        <sz val="9"/>
        <color rgb="FF77216F"/>
        <rFont val="Arial"/>
        <family val="2"/>
        <charset val="128"/>
      </rPr>
      <t>(jūsu jaut.)</t>
    </r>
  </si>
  <si>
    <t>Vai skolā rudenī ir pieejami vietējie augļi no skolēnu mājām? (neattiecas uz skolas augļa programmu)</t>
  </si>
  <si>
    <t>Vietējie augļi</t>
  </si>
  <si>
    <t>Vai skolā pieejams saldumu automāts, citi rūpnieciski našķi</t>
  </si>
  <si>
    <t>Rūpnieciskie saldumi</t>
  </si>
  <si>
    <t>Vai skolai iespējams ietekmēt ēdienkarti un pārdotos produktus?</t>
  </si>
  <si>
    <t>Iespējas uzlabot ēdienu</t>
  </si>
  <si>
    <t>Cik liela daļa skolēnu starp stundām regulāri izvēlas pirkt ēdienu veikalā ārpus skolas?</t>
  </si>
  <si>
    <t>Veikalu neveselīgā pārtika</t>
  </si>
  <si>
    <t>Cik daudz palmu eļļas saturošu produktu (čipsu, cepumu utt.) iepakojumi ikdienā redzami atkritumu grozos?</t>
  </si>
  <si>
    <t>Palmu eļļas produkti</t>
  </si>
  <si>
    <t>Vai skolā notiek ēst gatavošanas meistarklases, kurās var iemācīties gatavot videi un veselībai draudzīgus našķus?</t>
  </si>
  <si>
    <t>Gatavošanas prasmes</t>
  </si>
  <si>
    <t xml:space="preserve">Vai skolā izmantotie tīrīšanas, dezinfekcijas līdzekļi ir videi un veselībai draudzīgi (sertificēti)? </t>
  </si>
  <si>
    <t>Sadzīves ķīmija</t>
  </si>
  <si>
    <t>Vai skolā tiek izmantoti videi draudzīgi būvmateriāli un krāsas remontam, videi draudzīgas mēbeles?</t>
  </si>
  <si>
    <t>Mēbeles un telpas</t>
  </si>
  <si>
    <t>Klases vakaros un svētkos ir tradīcija nest tikai videi un veselībai draudzīgas uzkodas</t>
  </si>
  <si>
    <t>Klases vakari</t>
  </si>
  <si>
    <t>Cik bieži balvās un Ziemassvētku dāvanās saldumi ar milzīgu cukura daudzumu aizvietoti ar veselīgām uzkodām?</t>
  </si>
  <si>
    <t>Ziemassvētku dāvanas</t>
  </si>
  <si>
    <t>Skolā tiek veicināta aktīva izkustēšanās starpbrīžos</t>
  </si>
  <si>
    <t>Fiziskā aktivitāte ikdienā</t>
  </si>
  <si>
    <t>Cik bieži tiek rīkotas fiziskās aktivitātes un sacensības brīvā dabā?</t>
  </si>
  <si>
    <t>Aktivitātes dabā</t>
  </si>
  <si>
    <t>Vai skolas apkārtnē ir tīrs gaiss?</t>
  </si>
  <si>
    <t>Gaisa piesārņojums</t>
  </si>
  <si>
    <t>Vai skolā un skolas apkārtnē ir liels troksnis?</t>
  </si>
  <si>
    <t>Trokšņa piesārņojums</t>
  </si>
  <si>
    <r>
      <rPr>
        <sz val="9"/>
        <color rgb="FF990000"/>
        <rFont val="Arial"/>
        <family val="2"/>
        <charset val="128"/>
      </rPr>
      <t xml:space="preserve">..................................................................................? </t>
    </r>
    <r>
      <rPr>
        <i/>
        <sz val="9"/>
        <color rgb="FF990000"/>
        <rFont val="Arial"/>
        <family val="2"/>
        <charset val="128"/>
      </rPr>
      <t>(jūsu jaut.)</t>
    </r>
  </si>
  <si>
    <t>Cik daudz augu atrodas skolas telpās?</t>
  </si>
  <si>
    <t>Zaļās telpas</t>
  </si>
  <si>
    <t>Vai skolēni nodara pāri skolas augiem (tos aplaužot, bojājot)?</t>
  </si>
  <si>
    <t>Cieņa pret augiem</t>
  </si>
  <si>
    <t>Vai skolas telpaugi tiek izmantoti mācību stundās?</t>
  </si>
  <si>
    <t>Augu integrēšana mācībās</t>
  </si>
  <si>
    <t>Cik lielu daļu skolas pagalma aizņem zālāji?</t>
  </si>
  <si>
    <t>Pagalmu zaļums</t>
  </si>
  <si>
    <t>Cik koku ir skolas pagalmā?</t>
  </si>
  <si>
    <t>Koku daudzums</t>
  </si>
  <si>
    <r>
      <rPr>
        <sz val="9"/>
        <color rgb="FF003300"/>
        <rFont val="Arial"/>
        <family val="2"/>
        <charset val="128"/>
      </rPr>
      <t>Aptuveni cik daudz augu sugu redzams zālājā? (</t>
    </r>
    <r>
      <rPr>
        <sz val="8"/>
        <color rgb="FF003300"/>
        <rFont val="Arial"/>
        <family val="2"/>
        <charset val="128"/>
      </rPr>
      <t>10x10 cm laukumā)</t>
    </r>
  </si>
  <si>
    <t>Augu daudzveidība</t>
  </si>
  <si>
    <t>Cik kukaiņu sugu iespējams pamanīt skolas apkārtnē 5 minūšu pastaigas laikā (septembra sākumā)?</t>
  </si>
  <si>
    <t>Kukaiņu daudzveidība</t>
  </si>
  <si>
    <t>Vai skolas teritorijā ir zonas, kurās zālājs tiek pļauts tikai vienreiz gadā (līdzīgi pļavām)?</t>
  </si>
  <si>
    <t>Biodaudzveidības zonas</t>
  </si>
  <si>
    <t>Cik atšķirīgi ir augi skolas zālājā dažādās vietās?</t>
  </si>
  <si>
    <t>Dzīvotņu daudzveidība</t>
  </si>
  <si>
    <t>Vai skolā tiek audzēti garšaugi, ko izmantot mācībās un pasākumos?</t>
  </si>
  <si>
    <t>Garšaugu audzēšana</t>
  </si>
  <si>
    <t>Vai skolā nezāļu un kukaiņu apkarošanai izmanto pesticīdus?</t>
  </si>
  <si>
    <t>Pesticīdu piesārņojuma radīšana</t>
  </si>
  <si>
    <t>Vai skolas pagalmā iespējams iepazīt un uzzināt vairāk par apkārtnē sastopamiem augiem un dzīvniekiem?</t>
  </si>
  <si>
    <t>Izziņa ārpus telpām</t>
  </si>
  <si>
    <t>Skolas pagalmā un apkārtnē ir daudz iespēju vadīt mācību stundas</t>
  </si>
  <si>
    <t>Mācības ārpus telpām (iespējas)</t>
  </si>
  <si>
    <t>Skolas pagalmā un apkārtnē tiek bieži vadītas mācību stundas</t>
  </si>
  <si>
    <t>Mācības ārpus telpām (izmantojums)</t>
  </si>
  <si>
    <t>Skola organizē zaļos pārgājienus, kuru laikā tiek izzinātas dabas vērtības skolas tuvākajā un tālākajā apkārtnē</t>
  </si>
  <si>
    <t>Zaļie pārgājieni</t>
  </si>
  <si>
    <t xml:space="preserve">Vai skolas pagalmā ir veidotas īpašas dzīvotnes kukaiņiem – kukaiņu viesnīca, akmeņu kaudze, zaru kaudze, reti pļauts zālājs? </t>
  </si>
  <si>
    <t>Dzīvotņu veidošana</t>
  </si>
  <si>
    <t>Vai skolēniem ir iespēja izteikt ieteikumus par to, ko viņi vēlētos redzēt skolas pagalmā?</t>
  </si>
  <si>
    <t>Skolēnu iesaistīšana</t>
  </si>
  <si>
    <t>Vai mācību procesā tiek izmantots tuvākā apkārtnē esošs mežs?</t>
  </si>
  <si>
    <t>Meža izmantojums</t>
  </si>
  <si>
    <t>Vai skolotāji drukājot un kopējot izmanto abas papīra puses?</t>
  </si>
  <si>
    <t>Papīra taupīšana</t>
  </si>
  <si>
    <t>Vai skolā izvērtējat drukāšanas nepieciešamību?</t>
  </si>
  <si>
    <t>Papīra taupīšana 2</t>
  </si>
  <si>
    <t>Vai tualetes papīrs un salvetes veidoti no pārstrādāta papīra?</t>
  </si>
  <si>
    <t>Tualetes papīra veids</t>
  </si>
  <si>
    <t>Vai lietojat rakstāmpapīru no pārstrādātām izejvielām?</t>
  </si>
  <si>
    <t>Rakstāmpapīra veids</t>
  </si>
  <si>
    <t xml:space="preserve">Vai koksnes produktiem (papīram u.tml.) ir FSC sertifikāts? </t>
  </si>
  <si>
    <t>Sertificēti produkti</t>
  </si>
  <si>
    <t>Cik daudz dabas materiālu tiek izmantots skolā?</t>
  </si>
  <si>
    <t>Dabas materiāli</t>
  </si>
  <si>
    <t>... (jūsu jautājums)</t>
  </si>
  <si>
    <t>...</t>
  </si>
  <si>
    <t>Vai skolā ir sastopami piloši krāni, kurus nevar aizgriezt?</t>
  </si>
  <si>
    <t>Piloši krāni</t>
  </si>
  <si>
    <t>Vai tualetēs ir podi, kuriem sarežģīti noslēgt ūdens tvertni?</t>
  </si>
  <si>
    <t>Ūdens zudumi tualetēs</t>
  </si>
  <si>
    <t>Cik tualetēs ir podi ar diviem ūdens noliešanas režīmiem?</t>
  </si>
  <si>
    <t>Efektīvi podi</t>
  </si>
  <si>
    <t>Vai jums ir zināms par iespējamiem ūdens zudumiem no caurulēm un citur ūdens apgādes sistēmā?</t>
  </si>
  <si>
    <t>Ūdens zudumi sistēmā</t>
  </si>
  <si>
    <t>Vai skolā uzstādīti ūdens taupīšanas rīki (aeratori u.c.)</t>
  </si>
  <si>
    <t>Ūdens taupīšanas santehnika</t>
  </si>
  <si>
    <t>Cik bieži redzama skolēnu izšķērdīga rīkošanās ar ūdeni?</t>
  </si>
  <si>
    <t>Ūdens izšķērdīgs lietojums</t>
  </si>
  <si>
    <t>Tualetes/dušas, kurās uzstādīti atgādinājumi par ūdens taupīšanu</t>
  </si>
  <si>
    <t>Taupīšanas atgādinājumi</t>
  </si>
  <si>
    <t>Vai skola savāc un izmanto lietus ūdeni?</t>
  </si>
  <si>
    <t>Lietus ūdens</t>
  </si>
  <si>
    <t>Skolotāji un vecākie skolēni zina, kur nonāk skolas notekūdeņi</t>
  </si>
  <si>
    <t>Notekūdeņu attīrīšanas izpratne</t>
  </si>
  <si>
    <t>Vai notekūdeņi pirms nonākšanas dabā tiek pietiekami attīrīti?</t>
  </si>
  <si>
    <t xml:space="preserve">Notekūdeņu attīrīšana </t>
  </si>
  <si>
    <t>Vai skola mēdz apmeklēt notekūdeņu attīrīšanas iekārtas?</t>
  </si>
  <si>
    <t>Notekūdeņu izsekošana</t>
  </si>
  <si>
    <t>Cik daudz vidi piesārņojoša sāls ziemā lieto skolas apkārtnē?</t>
  </si>
  <si>
    <t>Ūdens piesārņošana</t>
  </si>
  <si>
    <t>Vai skolas apkārtnē ir sastopamas virsmas, kas kavē ūdens aizplūšanu notekūdeņu sistēmā (bruģis, zālājs)?</t>
  </si>
  <si>
    <t>Ūdeni saistošās virsmas</t>
  </si>
  <si>
    <t>... (jūsu jautājumi)</t>
  </si>
  <si>
    <t>Vai skolā izvērtējat, no kurām lietām varētu atteikties, kuras varētu nepirkt, lai pēc tam neradītu liekus atkritumus?</t>
  </si>
  <si>
    <t>Mazāks patēriņš</t>
  </si>
  <si>
    <t xml:space="preserve">Vai skolā, pērkot lietas, izvērtējat to ietekmi uz vidi, iepakojumu, kalpošanas ilgumu, izmantošanas iespējas, izcelsmi u.tml.? </t>
  </si>
  <si>
    <t>Gudrs patēriņš</t>
  </si>
  <si>
    <t>Vai izvērtējat, kuras no šķietami nevajadzīgām un ārā metamām lietām var lietot atkārtoti, saremontēt, pārveidot u.tml.?</t>
  </si>
  <si>
    <t>Gudra izmantošana</t>
  </si>
  <si>
    <t xml:space="preserve">Vai skolā ir iespēja apmainīties ar lietām? (Piem., grāmatas, apģērbi, dažādas citas lietas.) </t>
  </si>
  <si>
    <t>Mantu maiņas iespējas</t>
  </si>
  <si>
    <t xml:space="preserve">Vai drukāšanas gadījumā tiek apdrukātas abas papīra puses? </t>
  </si>
  <si>
    <t>Papīra izmantošana</t>
  </si>
  <si>
    <t>Vai skolas pasākumos tiek lietoti vienreiz lietojamie trauki?</t>
  </si>
  <si>
    <t>Videi kaitīgi trauki</t>
  </si>
  <si>
    <t>Vai skolēni bieži lieto vienreizējās glāzītes no dzērienu automāta?</t>
  </si>
  <si>
    <t>Videi kaitīgas glāzītes</t>
  </si>
  <si>
    <t>Vai skolēni bieži lieto vienreizējās glāzītes no ūdens automāta?</t>
  </si>
  <si>
    <t>Videi kaitīgas glāzītes (ūdenim)</t>
  </si>
  <si>
    <t>Cik skolēnu lieto savu daudzreiz lietojamu krūzi, pudeli?</t>
  </si>
  <si>
    <t>Videi draudzīgas pudeles</t>
  </si>
  <si>
    <t>Cik daudz plastmasas atkritumu rodas skolotāju istabā?</t>
  </si>
  <si>
    <t>Plastmasas atkritumi (skolotāji)</t>
  </si>
  <si>
    <t>Vai skolēni bieži pērk ūdeni plastmasas pudelēs?</t>
  </si>
  <si>
    <t>Videi kaitīgas pudeles</t>
  </si>
  <si>
    <t>Vai skolēniem ir ērti pieejams dzeramais krāna ūdens?</t>
  </si>
  <si>
    <t>Krāna ūdens pieejamība</t>
  </si>
  <si>
    <t>Cik, apmēram, plastmasas atkritumu uz vienu skolēnu rodas klases vakaros, ekskursijās, pārgājienos?</t>
  </si>
  <si>
    <t>Plastmasas atkritumi (pasākumos)</t>
  </si>
  <si>
    <t>Cik no klasēm ir pieejamas kastes papīra atkritumu šķirošanai?</t>
  </si>
  <si>
    <t>Papīra šķirošana</t>
  </si>
  <si>
    <t>Cik no gaiteņiem ir pieejamas vietas plastmasas šķirošanai?</t>
  </si>
  <si>
    <t>Plastmasas šķirošana</t>
  </si>
  <si>
    <t>Vai skolā ir pieejama informācija par atkritumu šķirošanu?</t>
  </si>
  <si>
    <t>Šķirošanas informācija</t>
  </si>
  <si>
    <t>Vai skolā ir atgādinājumi, kas veicina neradīt liekus atkritumus?</t>
  </si>
  <si>
    <t>Atkritumu samazināšanas info</t>
  </si>
  <si>
    <t xml:space="preserve">Vai skolā ir iespēja kompostēt bioloģiskos atkritumus? </t>
  </si>
  <si>
    <t>Kompostēšana</t>
  </si>
  <si>
    <t>Cik bieži skolas apkārtne tiek piesārņota ar atkritumiem?</t>
  </si>
  <si>
    <t>Atkritumu piesārņojums</t>
  </si>
  <si>
    <t>Vai skola iesaistās atkritumu piesārņojuma novēršanā un sakopšanā savā (apkārtnē piejūrā, mežā, utt.)</t>
  </si>
  <si>
    <t>Piesārņojuma novēršana</t>
  </si>
  <si>
    <t>Cik droša ir satiksme skolas apkārtnē?</t>
  </si>
  <si>
    <t>Drošība pie skolas</t>
  </si>
  <si>
    <t>Cik skolēnu dodas uz skolu ar velosipēdu vai kājām?</t>
  </si>
  <si>
    <t>Kājāmgājēji un velosipēdisti</t>
  </si>
  <si>
    <t>Cik skolēnu dodas uz skolu ar velosipēdu, kājām vai sabiedrisko transportu?</t>
  </si>
  <si>
    <t>Automašīnu izmantošana (skolēni)</t>
  </si>
  <si>
    <t>Cik skolotāju ierodas uz darbu ar automašīnu, braucot vieni?</t>
  </si>
  <si>
    <t>Automašīnu izmantošana (skolotāji)</t>
  </si>
  <si>
    <t>Cik daudz vecāku paņem arī kaimiņu bērnus, braucot uz skolu ar savu auto?</t>
  </si>
  <si>
    <t>Kopā braukšana</t>
  </si>
  <si>
    <t>Vai skolā ir pietiekami daudz drošu velonovietņu?</t>
  </si>
  <si>
    <t>Velonovietnes</t>
  </si>
  <si>
    <t>Vai skolā ir notikušas velosipēdu zādzības?</t>
  </si>
  <si>
    <t>Velosipēdu drošība</t>
  </si>
  <si>
    <t>Cik bieži skolā mācību ekskursijas notiek ar velosipēdiem, izbraucienu vietā tiek rīkoti pārgājieni?</t>
  </si>
  <si>
    <t>Zaļās ekskursijas</t>
  </si>
  <si>
    <t>Vai apmeklējot Ekoskolu pasākumus notikusi sadarbība ar citām skolām, lai brauktu kopā, izmantotu transportu efektīvāk?</t>
  </si>
  <si>
    <t>Kopā braukšana (skolu braucienos)</t>
  </si>
  <si>
    <t>Cik liela daļa skolēnu iegūst velobraucēja apliecību?</t>
  </si>
  <si>
    <t>Velobraucēju apliecības</t>
  </si>
  <si>
    <t>Cik tuvu skolas ieejai tiek izlaisti ar automašīnām atvestie bērni, radot veselības riskus no izplūdes gāzēm?</t>
  </si>
  <si>
    <t>Transporta piesārņojuma tuvums skolai</t>
  </si>
  <si>
    <t>Vai skolas tuvumā apstājušās mašīnas izslēdz dzinēju un nepiesārņo gaisu, ja nākas ilgāk gaidīt bērnus?</t>
  </si>
  <si>
    <t>Transporta piesārņojums pie skolas</t>
  </si>
  <si>
    <t>Vai skolas pārtikas iepirkumā ņemts vērā, cik tālu vesti produkti?</t>
  </si>
  <si>
    <t>Pārtikas kilometri</t>
  </si>
  <si>
    <t>Cik bieži skolā notiek pasākumi vai nelielas akcijas, kas aicina ierasties skolā ar kājām, velo vai sabiedrisko transportu?</t>
  </si>
  <si>
    <t>Ilgtspējīgā transporta pasākumi</t>
  </si>
  <si>
    <t>Dienās, kad klase ir pietiekami gaiša, netiek ieslēgtas gaismas</t>
  </si>
  <si>
    <t>Dienasgaismas izmantojums</t>
  </si>
  <si>
    <t>Klases, kurās gaisma tiek izslēgta, kad neviena tajās nav</t>
  </si>
  <si>
    <t>Gaismu izslēgšana</t>
  </si>
  <si>
    <t>Telpas, kurās izmanto efektīvas spuldzes (fluorescentās vai LED)</t>
  </si>
  <si>
    <t>Efektīvas spuldzes</t>
  </si>
  <si>
    <t>Efektīva sadzīves tehnika</t>
  </si>
  <si>
    <t>Telpas, kurās uzstādīti atgādinājumi par elektrības taupīšanu</t>
  </si>
  <si>
    <t>Atgādinājumi elektrības taupīšanai</t>
  </si>
  <si>
    <t>Telpas, kurās logi ir tīri un nebloķē saulesgaismu</t>
  </si>
  <si>
    <t>Tīri logi</t>
  </si>
  <si>
    <t>Klases, kurās datori paliek ieslēgti, kad ilgu laiku netiek izmantoti</t>
  </si>
  <si>
    <t>Datoru izslēgšana</t>
  </si>
  <si>
    <t>Klases, kurās citas elektroierīces paliek ieslēgtas, kad tās nelieto</t>
  </si>
  <si>
    <t>Citu elektroierīču izslēgšana</t>
  </si>
  <si>
    <t>Klases, kurās datoru lādētāji paliek pievienoti pa nakti</t>
  </si>
  <si>
    <t>Datoru lādētāju atvienošana</t>
  </si>
  <si>
    <t>Klases, kurās projektori paliek ieslēgti arī tad, kad nav vajadzīgi</t>
  </si>
  <si>
    <t>Projektoru izslēgšana</t>
  </si>
  <si>
    <t>Telpas, kurās iespējams atsevišķi pielāgot radioatoru siltumu</t>
  </si>
  <si>
    <t>Regulējami radiatori</t>
  </si>
  <si>
    <t>Telpas, kur sildelementi un ventilācijas lūkas nav aizsegtas</t>
  </si>
  <si>
    <t>Neefektīva sildelementu izmantošana</t>
  </si>
  <si>
    <t>Brīvdienās skolā tiek uzturēta zemāka temperatūra</t>
  </si>
  <si>
    <t>Enerģijas taupīšana brīvdienās</t>
  </si>
  <si>
    <t>Logi un durvis ir noblīvēti (nelaiž iekšā aukstumu pa šķirbām)</t>
  </si>
  <si>
    <t>Noblīvēti logi, durvis</t>
  </si>
  <si>
    <t>Telpas tiek vēdinātas, ziemas laikā plaši atverot logus</t>
  </si>
  <si>
    <t>Neefektīva vēdināšana</t>
  </si>
  <si>
    <t>Vai vārot tēju un kafiju bieži daudz uzvārītā ūdens paliek pāri?</t>
  </si>
  <si>
    <t>Efektīva ūdens sildīšana</t>
  </si>
  <si>
    <t>Vai siltais ūdens krānos ir silts vai plaucējošs?</t>
  </si>
  <si>
    <t>Ūdens temepratūra</t>
  </si>
  <si>
    <t>Vai iespējams regulēt ūdens temperatūru skolā?</t>
  </si>
  <si>
    <t>Ūdens temperatūras regulēšana</t>
  </si>
  <si>
    <t>Vai pie ūdens krāniem ir iespējams regulēt ūdens temperatūru?</t>
  </si>
  <si>
    <t>Ūdens siltuma regulēšana</t>
  </si>
  <si>
    <t>Vai tie, kas atbildīgi par iepirkumiem ēdināšanai, zina atšķirību starp bioloģisko produktu un Zaļās karotītes sertifikāciju?</t>
  </si>
  <si>
    <t>Ekomarēķējumu pārzināšana</t>
  </si>
  <si>
    <t>Vai ēdināšanas iepirkumā ir bioloģiski sertificēti produkti?</t>
  </si>
  <si>
    <t>Bioloģiskie produkti</t>
  </si>
  <si>
    <t>Vai Ekopadomei ir iespējas piedalīties pārtikas iepirkuma sagatavošanā?</t>
  </si>
  <si>
    <t>Ekopadomes līdzdalība iepirkumos</t>
  </si>
  <si>
    <r>
      <rPr>
        <sz val="9"/>
        <color rgb="FF990000"/>
        <rFont val="Arial"/>
        <family val="2"/>
        <charset val="128"/>
      </rPr>
      <t xml:space="preserve">Aptuveni cik liela daļa skolā sagatavotās pārtikas </t>
    </r>
    <r>
      <rPr>
        <b/>
        <sz val="9"/>
        <color rgb="FF990000"/>
        <rFont val="Arial"/>
        <family val="2"/>
        <charset val="128"/>
      </rPr>
      <t>netiek</t>
    </r>
    <r>
      <rPr>
        <sz val="9"/>
        <color rgb="FF990000"/>
        <rFont val="Arial"/>
        <family val="2"/>
        <charset val="128"/>
      </rPr>
      <t xml:space="preserve"> apēsta?</t>
    </r>
  </si>
  <si>
    <t>Pārtikas atkritumi</t>
  </si>
  <si>
    <t>Kāda vecuma bērniem ir iespēja pašiem salikt savas porcijas?</t>
  </si>
  <si>
    <t>Efektīvas porcijas</t>
  </si>
  <si>
    <t>Vai neapēsto bezmaksas ēdienu ir iespēja vēlāk apēst citām klasēm?</t>
  </si>
  <si>
    <t>Ēdiena efektīva izmantošana</t>
  </si>
  <si>
    <t>Vai tiek apkopota informācija par ēdieniem, kas visbiežāk tiek neapēsti?</t>
  </si>
  <si>
    <t>Pārtikas atkritumu analīze</t>
  </si>
  <si>
    <t>Kāda ir sadarbība ar ēdinātājiem izmestā ēdiena daļas samazināšanā?</t>
  </si>
  <si>
    <t>Ēdinātāju sadarbība</t>
  </si>
  <si>
    <t>Cik bieži bezmaksas ēdienkartē iekļauti uzturam pilnvērtīgi veģetāri ēdieni?</t>
  </si>
  <si>
    <t>Veģetāru ēdienu iepazīšana</t>
  </si>
  <si>
    <t>Kāda ir ēdienu izvēle ēdnīcā bērniem, kas neēd gaļu un zivis?</t>
  </si>
  <si>
    <t>Pilnvērtīgi veģetāri ēdieni ikdienā</t>
  </si>
  <si>
    <t>Cik viegli skolēniem panākt ēdnīcas ēdienkartes izmaiņas?</t>
  </si>
  <si>
    <t>Ēdienkartes pielāgošana</t>
  </si>
  <si>
    <t>Vai skolotāju istabā parādās “Fair trade” produkti (kafija, cukurs u.c.)?</t>
  </si>
  <si>
    <t>Godīgā tirdzniecība uzkodās</t>
  </si>
  <si>
    <t>Vai notiek pasākumi, kas popularizē apkārtnes bioloģiskos zemniekus?</t>
  </si>
  <si>
    <t>Atbalsts vietējiem zemniekiem</t>
  </si>
  <si>
    <t>Vai un cik daudz skolā bērni audzē garšaugus un tējas?</t>
  </si>
  <si>
    <t>Tēju un garšaugu audzēšana</t>
  </si>
  <si>
    <t>Vai un cik daudz skolā bērni audzē dārzeņus?</t>
  </si>
  <si>
    <t>Dārzeņu audzēšana</t>
  </si>
  <si>
    <t>Vai apgūstot gatavošanu tiek pievērsta uzmanība videi draudzīgiem ēdieniem?</t>
  </si>
  <si>
    <t>Ekoloģiskas gatavošanas prasmes</t>
  </si>
  <si>
    <t>Šo varēsim analizēt pēc pirmā 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</si>
</sst>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  <charset val="1"/>
    </font>
    <font>
      <sz val="9"/>
      <color rgb="FF77216F"/>
      <name val="Arial"/>
      <family val="2"/>
      <charset val="128"/>
    </font>
    <font>
      <sz val="9"/>
      <color rgb="FF000000"/>
      <name val="Arial"/>
      <family val="2"/>
      <charset val="1"/>
    </font>
    <font>
      <sz val="8"/>
      <color rgb="FF77216F"/>
      <name val="Arial"/>
      <family val="2"/>
      <charset val="128"/>
    </font>
    <font>
      <i/>
      <sz val="9"/>
      <color rgb="FF77216F"/>
      <name val="Arial"/>
      <family val="2"/>
      <charset val="128"/>
    </font>
    <font>
      <sz val="9"/>
      <color rgb="FF003300"/>
      <name val="Arial"/>
      <family val="2"/>
      <charset val="128"/>
    </font>
    <font>
      <sz val="9"/>
      <color rgb="FF990000"/>
      <name val="Arial"/>
      <family val="2"/>
      <charset val="128"/>
    </font>
    <font>
      <i/>
      <sz val="9"/>
      <color rgb="FF990000"/>
      <name val="Arial"/>
      <family val="2"/>
      <charset val="128"/>
    </font>
    <font>
      <sz val="8"/>
      <color rgb="FF003300"/>
      <name val="Arial"/>
      <family val="2"/>
      <charset val="128"/>
    </font>
    <font>
      <sz val="9"/>
      <color rgb="FF330099"/>
      <name val="Arial"/>
      <family val="2"/>
      <charset val="128"/>
    </font>
    <font>
      <sz val="9"/>
      <color rgb="FF000033"/>
      <name val="Arial"/>
      <family val="2"/>
      <charset val="128"/>
    </font>
    <font>
      <sz val="9"/>
      <color rgb="FF1C1C1C"/>
      <name val="Arial"/>
      <family val="2"/>
      <charset val="128"/>
    </font>
    <font>
      <sz val="9"/>
      <color rgb="FF990000"/>
      <name val="Arial"/>
      <family val="2"/>
      <charset val="1"/>
    </font>
    <font>
      <b/>
      <sz val="9"/>
      <color rgb="FF990000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1" xfId="0" applyFont="1" applyBorder="1"/>
    <xf numFmtId="0" fontId="8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10" fillId="0" borderId="1" xfId="0" applyFont="1" applyBorder="1"/>
    <xf numFmtId="0" fontId="10" fillId="0" borderId="2" xfId="0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1" xfId="0" applyFont="1" applyBorder="1"/>
    <xf numFmtId="0" fontId="1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90000"/>
      <rgbColor rgb="FF008000"/>
      <rgbColor rgb="FF000033"/>
      <rgbColor rgb="FF808000"/>
      <rgbColor rgb="FF800080"/>
      <rgbColor rgb="FF008080"/>
      <rgbColor rgb="FFB3B3B3"/>
      <rgbColor rgb="FF808080"/>
      <rgbColor rgb="FF9999FF"/>
      <rgbColor rgb="FF77216F"/>
      <rgbColor rgb="FFFFFFCC"/>
      <rgbColor rgb="FFCCFFFF"/>
      <rgbColor rgb="FF660066"/>
      <rgbColor rgb="FFFF8080"/>
      <rgbColor rgb="FF0066CC"/>
      <rgbColor rgb="FFD9D9D9"/>
      <rgbColor rgb="FF330099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0537840952746801"/>
          <c:y val="4.40504070480651E-2"/>
          <c:w val="0.568344218209758"/>
          <c:h val="0.863387978142077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Enerģija!$B$1:$B$19</c:f>
              <c:strCache>
                <c:ptCount val="19"/>
                <c:pt idx="0">
                  <c:v>Dienasgaismas izmantojums</c:v>
                </c:pt>
                <c:pt idx="1">
                  <c:v>Gaismu izslēgšana</c:v>
                </c:pt>
                <c:pt idx="2">
                  <c:v>Efektīvas spuldzes</c:v>
                </c:pt>
                <c:pt idx="3">
                  <c:v>Efektīva sadzīves tehnika</c:v>
                </c:pt>
                <c:pt idx="4">
                  <c:v>Atgādinājumi elektrības taupīšanai</c:v>
                </c:pt>
                <c:pt idx="5">
                  <c:v>Tīri logi</c:v>
                </c:pt>
                <c:pt idx="6">
                  <c:v>Datoru izslēgšana</c:v>
                </c:pt>
                <c:pt idx="7">
                  <c:v>Citu elektroierīču izslēgšana</c:v>
                </c:pt>
                <c:pt idx="8">
                  <c:v>Datoru lādētāju atvienošana</c:v>
                </c:pt>
                <c:pt idx="9">
                  <c:v>Projektoru izslēgšana</c:v>
                </c:pt>
                <c:pt idx="10">
                  <c:v>Regulējami radiatori</c:v>
                </c:pt>
                <c:pt idx="11">
                  <c:v>Neefektīva sildelementu izmantošana</c:v>
                </c:pt>
                <c:pt idx="12">
                  <c:v>Enerģijas taupīšana brīvdienās</c:v>
                </c:pt>
                <c:pt idx="13">
                  <c:v>Noblīvēti logi, durvis</c:v>
                </c:pt>
                <c:pt idx="14">
                  <c:v>Neefektīva vēdināšana</c:v>
                </c:pt>
                <c:pt idx="15">
                  <c:v>Efektīva ūdens sildīšana</c:v>
                </c:pt>
                <c:pt idx="16">
                  <c:v>Ūdens temepratūra</c:v>
                </c:pt>
                <c:pt idx="17">
                  <c:v>Ūdens temperatūras regulēšana</c:v>
                </c:pt>
                <c:pt idx="18">
                  <c:v>Ūdens siltuma regulēšana</c:v>
                </c:pt>
              </c:strCache>
            </c:strRef>
          </c:cat>
          <c:val>
            <c:numRef>
              <c:f>Enerģija!$C$1:$C$19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6-4F62-A9D7-E8F43F602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912407"/>
        <c:axId val="22315728"/>
      </c:barChart>
      <c:catAx>
        <c:axId val="1191240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22315728"/>
        <c:crosses val="autoZero"/>
        <c:auto val="1"/>
        <c:lblAlgn val="ctr"/>
        <c:lblOffset val="100"/>
        <c:noMultiLvlLbl val="1"/>
      </c:catAx>
      <c:valAx>
        <c:axId val="22315728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912407"/>
        <c:crossesAt val="1"/>
        <c:crossBetween val="midCat"/>
        <c:majorUnit val="1"/>
      </c:valAx>
      <c:spPr>
        <a:gradFill>
          <a:gsLst>
            <a:gs pos="0">
              <a:srgbClr val="FFFF00"/>
            </a:gs>
            <a:gs pos="100000">
              <a:srgbClr val="92D05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Atkritumi!$B$1:$B$21</c:f>
              <c:strCache>
                <c:ptCount val="21"/>
                <c:pt idx="0">
                  <c:v>Mazāks patēriņš</c:v>
                </c:pt>
                <c:pt idx="1">
                  <c:v>Gudrs patēriņš</c:v>
                </c:pt>
                <c:pt idx="2">
                  <c:v>Gudra izmantošana</c:v>
                </c:pt>
                <c:pt idx="3">
                  <c:v>Mantu maiņas iespējas</c:v>
                </c:pt>
                <c:pt idx="4">
                  <c:v>Papīra izmantošana</c:v>
                </c:pt>
                <c:pt idx="5">
                  <c:v>Videi kaitīgi trauki</c:v>
                </c:pt>
                <c:pt idx="6">
                  <c:v>Videi kaitīgas glāzītes</c:v>
                </c:pt>
                <c:pt idx="7">
                  <c:v>Videi kaitīgas glāzītes (ūdenim)</c:v>
                </c:pt>
                <c:pt idx="8">
                  <c:v>Videi draudzīgas pudeles</c:v>
                </c:pt>
                <c:pt idx="9">
                  <c:v>Plastmasas atkritumi (skolotāji)</c:v>
                </c:pt>
                <c:pt idx="10">
                  <c:v>Videi kaitīgas pudeles</c:v>
                </c:pt>
                <c:pt idx="11">
                  <c:v>Krāna ūdens pieejamība</c:v>
                </c:pt>
                <c:pt idx="12">
                  <c:v>Plastmasas atkritumi (pasākumos)</c:v>
                </c:pt>
                <c:pt idx="13">
                  <c:v>Papīra šķirošana</c:v>
                </c:pt>
                <c:pt idx="14">
                  <c:v>Plastmasas šķirošana</c:v>
                </c:pt>
                <c:pt idx="15">
                  <c:v>Šķirošanas informācija</c:v>
                </c:pt>
                <c:pt idx="16">
                  <c:v>Atkritumu samazināšanas info</c:v>
                </c:pt>
                <c:pt idx="17">
                  <c:v>Kompostēšana</c:v>
                </c:pt>
                <c:pt idx="18">
                  <c:v>Atkritumu piesārņojums</c:v>
                </c:pt>
                <c:pt idx="19">
                  <c:v>Piesārņojuma novēršana</c:v>
                </c:pt>
                <c:pt idx="20">
                  <c:v>...</c:v>
                </c:pt>
              </c:strCache>
            </c:strRef>
          </c:cat>
          <c:val>
            <c:numRef>
              <c:f>Atkritumi!$C$1:$C$21</c:f>
              <c:numCache>
                <c:formatCode>General</c:formatCode>
                <c:ptCount val="21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E-4135-B9E0-CC186755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697472"/>
        <c:axId val="84050649"/>
      </c:barChart>
      <c:catAx>
        <c:axId val="1669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84050649"/>
        <c:crosses val="autoZero"/>
        <c:auto val="1"/>
        <c:lblAlgn val="ctr"/>
        <c:lblOffset val="100"/>
        <c:noMultiLvlLbl val="1"/>
      </c:catAx>
      <c:valAx>
        <c:axId val="84050649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6697472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7093883646702"/>
          <c:y val="1.9877391788965301E-2"/>
          <c:w val="0.66085126603760802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Ūdens!$B$1:$B$15</c:f>
              <c:strCache>
                <c:ptCount val="15"/>
                <c:pt idx="0">
                  <c:v>Piloši krāni</c:v>
                </c:pt>
                <c:pt idx="1">
                  <c:v>Ūdens zudumi tualetēs</c:v>
                </c:pt>
                <c:pt idx="2">
                  <c:v>Efektīvi podi</c:v>
                </c:pt>
                <c:pt idx="3">
                  <c:v>Ūdens zudumi sistēmā</c:v>
                </c:pt>
                <c:pt idx="4">
                  <c:v>Ūdens taupīšanas santehnika</c:v>
                </c:pt>
                <c:pt idx="5">
                  <c:v>Ūdens izšķērdīgs lietojums</c:v>
                </c:pt>
                <c:pt idx="6">
                  <c:v>Taupīšanas atgādinājumi</c:v>
                </c:pt>
                <c:pt idx="7">
                  <c:v>Lietus ūdens</c:v>
                </c:pt>
                <c:pt idx="8">
                  <c:v>Notekūdeņu attīrīšanas izpratne</c:v>
                </c:pt>
                <c:pt idx="9">
                  <c:v>Notekūdeņu attīrīšana </c:v>
                </c:pt>
                <c:pt idx="10">
                  <c:v>Notekūdeņu izsekošana</c:v>
                </c:pt>
                <c:pt idx="11">
                  <c:v>Ūdens piesārņošana</c:v>
                </c:pt>
                <c:pt idx="12">
                  <c:v>Ūdeni saistošās virsmas</c:v>
                </c:pt>
                <c:pt idx="13">
                  <c:v>...</c:v>
                </c:pt>
                <c:pt idx="14">
                  <c:v>...</c:v>
                </c:pt>
              </c:strCache>
            </c:strRef>
          </c:cat>
          <c:val>
            <c:numRef>
              <c:f>Ūdens!$C$1:$C$15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B-42D4-BC6B-A22B7B3E7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068037"/>
        <c:axId val="57048108"/>
      </c:barChart>
      <c:catAx>
        <c:axId val="6906803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57048108"/>
        <c:crosses val="autoZero"/>
        <c:auto val="1"/>
        <c:lblAlgn val="ctr"/>
        <c:lblOffset val="100"/>
        <c:noMultiLvlLbl val="1"/>
      </c:catAx>
      <c:valAx>
        <c:axId val="57048108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69068037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Skolasvide!$B$1:$B$25</c:f>
              <c:strCache>
                <c:ptCount val="25"/>
                <c:pt idx="0">
                  <c:v>Zaļās telpas</c:v>
                </c:pt>
                <c:pt idx="1">
                  <c:v>Cieņa pret augiem</c:v>
                </c:pt>
                <c:pt idx="2">
                  <c:v>Augu integrēšana mācībās</c:v>
                </c:pt>
                <c:pt idx="3">
                  <c:v>Pagalmu zaļums</c:v>
                </c:pt>
                <c:pt idx="4">
                  <c:v>Koku daudzums</c:v>
                </c:pt>
                <c:pt idx="5">
                  <c:v>Augu daudzveidība</c:v>
                </c:pt>
                <c:pt idx="6">
                  <c:v>Kukaiņu daudzveidība</c:v>
                </c:pt>
                <c:pt idx="7">
                  <c:v>Biodaudzveidības zonas</c:v>
                </c:pt>
                <c:pt idx="8">
                  <c:v>Dzīvotņu daudzveidība</c:v>
                </c:pt>
                <c:pt idx="9">
                  <c:v>Garšaugu audzēšana</c:v>
                </c:pt>
                <c:pt idx="10">
                  <c:v>Pesticīdu piesārņojuma radīšana</c:v>
                </c:pt>
                <c:pt idx="11">
                  <c:v>Izziņa ārpus telpām</c:v>
                </c:pt>
                <c:pt idx="12">
                  <c:v>Mācības ārpus telpām (iespējas)</c:v>
                </c:pt>
                <c:pt idx="13">
                  <c:v>Mācības ārpus telpām (izmantojums)</c:v>
                </c:pt>
                <c:pt idx="14">
                  <c:v>Zaļie pārgājieni</c:v>
                </c:pt>
                <c:pt idx="15">
                  <c:v>Dzīvotņu veidošana</c:v>
                </c:pt>
                <c:pt idx="16">
                  <c:v>Skolēnu iesaistīšana</c:v>
                </c:pt>
                <c:pt idx="17">
                  <c:v>Meža izmantojums</c:v>
                </c:pt>
                <c:pt idx="18">
                  <c:v>Papīra taupīšana</c:v>
                </c:pt>
                <c:pt idx="19">
                  <c:v>Papīra taupīšana 2</c:v>
                </c:pt>
                <c:pt idx="20">
                  <c:v>Tualetes papīra veids</c:v>
                </c:pt>
                <c:pt idx="21">
                  <c:v>Rakstāmpapīra veids</c:v>
                </c:pt>
                <c:pt idx="22">
                  <c:v>Sertificēti produkti</c:v>
                </c:pt>
                <c:pt idx="23">
                  <c:v>Dabas materiāli</c:v>
                </c:pt>
                <c:pt idx="24">
                  <c:v>...</c:v>
                </c:pt>
              </c:strCache>
            </c:strRef>
          </c:cat>
          <c:val>
            <c:numRef>
              <c:f>Skolasvide!$C$1:$C$25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2-4EEF-8AF2-FF8D9CAC4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41919"/>
        <c:axId val="41837963"/>
      </c:barChart>
      <c:catAx>
        <c:axId val="59419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41837963"/>
        <c:crosses val="autoZero"/>
        <c:auto val="1"/>
        <c:lblAlgn val="ctr"/>
        <c:lblOffset val="100"/>
        <c:noMultiLvlLbl val="1"/>
      </c:catAx>
      <c:valAx>
        <c:axId val="41837963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5941919"/>
        <c:crossesAt val="1"/>
        <c:crossBetween val="midCat"/>
        <c:majorUnit val="1"/>
      </c:valAx>
      <c:spPr>
        <a:gradFill>
          <a:gsLst>
            <a:gs pos="0">
              <a:srgbClr val="FFFF00"/>
            </a:gs>
            <a:gs pos="100000">
              <a:srgbClr val="92D05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7093883646702"/>
          <c:y val="1.9877391788965301E-2"/>
          <c:w val="0.66085126603760802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Veselība!$B$1:$B$15</c:f>
              <c:strCache>
                <c:ptCount val="14"/>
                <c:pt idx="0">
                  <c:v>Vietējie augļi</c:v>
                </c:pt>
                <c:pt idx="1">
                  <c:v>Rūpnieciskie saldumi</c:v>
                </c:pt>
                <c:pt idx="2">
                  <c:v>Iespējas uzlabot ēdienu</c:v>
                </c:pt>
                <c:pt idx="3">
                  <c:v>Veikalu neveselīgā pārtika</c:v>
                </c:pt>
                <c:pt idx="4">
                  <c:v>Palmu eļļas produkti</c:v>
                </c:pt>
                <c:pt idx="5">
                  <c:v>Gatavošanas prasmes</c:v>
                </c:pt>
                <c:pt idx="6">
                  <c:v>Sadzīves ķīmija</c:v>
                </c:pt>
                <c:pt idx="7">
                  <c:v>Mēbeles un telpas</c:v>
                </c:pt>
                <c:pt idx="8">
                  <c:v>Klases vakari</c:v>
                </c:pt>
                <c:pt idx="9">
                  <c:v>Ziemassvētku dāvanas</c:v>
                </c:pt>
                <c:pt idx="10">
                  <c:v>Fiziskā aktivitāte ikdienā</c:v>
                </c:pt>
                <c:pt idx="11">
                  <c:v>Aktivitātes dabā</c:v>
                </c:pt>
                <c:pt idx="12">
                  <c:v>Gaisa piesārņojums</c:v>
                </c:pt>
                <c:pt idx="13">
                  <c:v>Trokšņa piesārņojums</c:v>
                </c:pt>
              </c:strCache>
            </c:strRef>
          </c:cat>
          <c:val>
            <c:numRef>
              <c:f>Veselība!$C$1:$C$15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1-4AE9-9EA4-2507DB634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690061"/>
        <c:axId val="81248248"/>
      </c:barChart>
      <c:catAx>
        <c:axId val="4669006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81248248"/>
        <c:crosses val="autoZero"/>
        <c:auto val="1"/>
        <c:lblAlgn val="ctr"/>
        <c:lblOffset val="100"/>
        <c:noMultiLvlLbl val="1"/>
      </c:catAx>
      <c:valAx>
        <c:axId val="81248248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46690061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8131452864601"/>
          <c:y val="1.9877391788965301E-2"/>
          <c:w val="0.66084081247047699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Līdzdalība!$B$1:$B$16</c:f>
              <c:strCache>
                <c:ptCount val="15"/>
                <c:pt idx="0">
                  <c:v>Ekoskolu informācija</c:v>
                </c:pt>
                <c:pt idx="1">
                  <c:v>Ekoskolu programmas atpazīstamība</c:v>
                </c:pt>
                <c:pt idx="2">
                  <c:v>Skolēnu ieteikumi</c:v>
                </c:pt>
                <c:pt idx="3">
                  <c:v>Ekoskolu logo mājaslapā</c:v>
                </c:pt>
                <c:pt idx="4">
                  <c:v>Pasākumu foto</c:v>
                </c:pt>
                <c:pt idx="5">
                  <c:v>Apkārtējie iedzīvotāji</c:v>
                </c:pt>
                <c:pt idx="6">
                  <c:v>Informācija medijiem</c:v>
                </c:pt>
                <c:pt idx="7">
                  <c:v>Vecāku atbalsts</c:v>
                </c:pt>
                <c:pt idx="8">
                  <c:v>Vecāku iesaiste</c:v>
                </c:pt>
                <c:pt idx="9">
                  <c:v>Ekoskolu sadarbība</c:v>
                </c:pt>
                <c:pt idx="10">
                  <c:v>Mācību saturs</c:v>
                </c:pt>
                <c:pt idx="11">
                  <c:v>Vecumu aptveršana</c:v>
                </c:pt>
                <c:pt idx="12">
                  <c:v>Ārpusmācību pasākumi</c:v>
                </c:pt>
                <c:pt idx="13">
                  <c:v>Pašvaldības atbalsts</c:v>
                </c:pt>
                <c:pt idx="14">
                  <c:v>Apkārtnes uzlabošana</c:v>
                </c:pt>
              </c:strCache>
            </c:strRef>
          </c:cat>
          <c:val>
            <c:numRef>
              <c:f>Līdzdalība!$C$1:$C$16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86D9-45A7-8B24-4C3D4529C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705952"/>
        <c:axId val="88627519"/>
      </c:barChart>
      <c:catAx>
        <c:axId val="870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88627519"/>
        <c:crosses val="autoZero"/>
        <c:auto val="1"/>
        <c:lblAlgn val="ctr"/>
        <c:lblOffset val="100"/>
        <c:noMultiLvlLbl val="1"/>
      </c:catAx>
      <c:valAx>
        <c:axId val="88627519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8705952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8131452864601"/>
          <c:y val="1.9877391788965301E-2"/>
          <c:w val="0.66084081247047699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Pārtika!$B$1:$B$18</c:f>
              <c:strCache>
                <c:ptCount val="18"/>
                <c:pt idx="0">
                  <c:v>Ekomarēķējumu pārzināšana</c:v>
                </c:pt>
                <c:pt idx="1">
                  <c:v>Bioloģiskie produkti</c:v>
                </c:pt>
                <c:pt idx="2">
                  <c:v>Ekopadomes līdzdalība iepirkumos</c:v>
                </c:pt>
                <c:pt idx="3">
                  <c:v>Pārtikas atkritumi</c:v>
                </c:pt>
                <c:pt idx="4">
                  <c:v>Efektīvas porcijas</c:v>
                </c:pt>
                <c:pt idx="5">
                  <c:v>Ēdiena efektīva izmantošana</c:v>
                </c:pt>
                <c:pt idx="6">
                  <c:v>Pārtikas atkritumu analīze</c:v>
                </c:pt>
                <c:pt idx="7">
                  <c:v>Ēdinātāju sadarbība</c:v>
                </c:pt>
                <c:pt idx="8">
                  <c:v>Veģetāru ēdienu iepazīšana</c:v>
                </c:pt>
                <c:pt idx="9">
                  <c:v>Pilnvērtīgi veģetāri ēdieni ikdienā</c:v>
                </c:pt>
                <c:pt idx="10">
                  <c:v>Ēdienkartes pielāgošana</c:v>
                </c:pt>
                <c:pt idx="11">
                  <c:v>Godīgā tirdzniecība uzkodās</c:v>
                </c:pt>
                <c:pt idx="12">
                  <c:v>Atbalsts vietējiem zemniekiem</c:v>
                </c:pt>
                <c:pt idx="13">
                  <c:v>Tēju un garšaugu audzēšana</c:v>
                </c:pt>
                <c:pt idx="14">
                  <c:v>Dārzeņu audzēšana</c:v>
                </c:pt>
                <c:pt idx="15">
                  <c:v>Ekoloģiskas gatavošanas prasmes</c:v>
                </c:pt>
                <c:pt idx="16">
                  <c:v>...</c:v>
                </c:pt>
                <c:pt idx="17">
                  <c:v>...</c:v>
                </c:pt>
              </c:strCache>
            </c:strRef>
          </c:cat>
          <c:val>
            <c:numRef>
              <c:f>Pārtika!$C$1:$C$18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1-42D3-8C36-EED9FA1DF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317302"/>
        <c:axId val="33160841"/>
      </c:barChart>
      <c:catAx>
        <c:axId val="1831730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33160841"/>
        <c:crosses val="autoZero"/>
        <c:auto val="1"/>
        <c:lblAlgn val="ctr"/>
        <c:lblOffset val="100"/>
        <c:noMultiLvlLbl val="1"/>
      </c:catAx>
      <c:valAx>
        <c:axId val="33160841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8317302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0537840952746801"/>
          <c:y val="4.40504070480651E-2"/>
          <c:w val="0.568344218209758"/>
          <c:h val="0.863387978142077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Enerģija!$B$1:$B$19</c:f>
              <c:strCache>
                <c:ptCount val="19"/>
                <c:pt idx="0">
                  <c:v>Dienasgaismas izmantojums</c:v>
                </c:pt>
                <c:pt idx="1">
                  <c:v>Gaismu izslēgšana</c:v>
                </c:pt>
                <c:pt idx="2">
                  <c:v>Efektīvas spuldzes</c:v>
                </c:pt>
                <c:pt idx="3">
                  <c:v>Efektīva sadzīves tehnika</c:v>
                </c:pt>
                <c:pt idx="4">
                  <c:v>Atgādinājumi elektrības taupīšanai</c:v>
                </c:pt>
                <c:pt idx="5">
                  <c:v>Tīri logi</c:v>
                </c:pt>
                <c:pt idx="6">
                  <c:v>Datoru izslēgšana</c:v>
                </c:pt>
                <c:pt idx="7">
                  <c:v>Citu elektroierīču izslēgšana</c:v>
                </c:pt>
                <c:pt idx="8">
                  <c:v>Datoru lādētāju atvienošana</c:v>
                </c:pt>
                <c:pt idx="9">
                  <c:v>Projektoru izslēgšana</c:v>
                </c:pt>
                <c:pt idx="10">
                  <c:v>Regulējami radiatori</c:v>
                </c:pt>
                <c:pt idx="11">
                  <c:v>Neefektīva sildelementu izmantošana</c:v>
                </c:pt>
                <c:pt idx="12">
                  <c:v>Enerģijas taupīšana brīvdienās</c:v>
                </c:pt>
                <c:pt idx="13">
                  <c:v>Noblīvēti logi, durvis</c:v>
                </c:pt>
                <c:pt idx="14">
                  <c:v>Neefektīva vēdināšana</c:v>
                </c:pt>
                <c:pt idx="15">
                  <c:v>Efektīva ūdens sildīšana</c:v>
                </c:pt>
                <c:pt idx="16">
                  <c:v>Ūdens temepratūra</c:v>
                </c:pt>
                <c:pt idx="17">
                  <c:v>Ūdens temperatūras regulēšana</c:v>
                </c:pt>
                <c:pt idx="18">
                  <c:v>Ūdens siltuma regulēšana</c:v>
                </c:pt>
              </c:strCache>
            </c:strRef>
          </c:cat>
          <c:val>
            <c:numRef>
              <c:f>Enerģija!$C$1:$C$19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2-4CFE-A75F-145ADAC9D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104405"/>
        <c:axId val="90605532"/>
      </c:barChart>
      <c:catAx>
        <c:axId val="9710440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90605532"/>
        <c:crosses val="autoZero"/>
        <c:auto val="1"/>
        <c:lblAlgn val="ctr"/>
        <c:lblOffset val="100"/>
        <c:noMultiLvlLbl val="1"/>
      </c:catAx>
      <c:valAx>
        <c:axId val="90605532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97104405"/>
        <c:crossesAt val="1"/>
        <c:crossBetween val="midCat"/>
        <c:majorUnit val="1"/>
      </c:valAx>
      <c:spPr>
        <a:gradFill>
          <a:gsLst>
            <a:gs pos="0">
              <a:srgbClr val="FFFF00"/>
            </a:gs>
            <a:gs pos="100000">
              <a:srgbClr val="92D05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Transports!$B$1:$B$16</c:f>
              <c:strCache>
                <c:ptCount val="16"/>
                <c:pt idx="0">
                  <c:v>Drošība pie skolas</c:v>
                </c:pt>
                <c:pt idx="1">
                  <c:v>Kājāmgājēji un velosipēdisti</c:v>
                </c:pt>
                <c:pt idx="2">
                  <c:v>Automašīnu izmantošana (skolēni)</c:v>
                </c:pt>
                <c:pt idx="3">
                  <c:v>Automašīnu izmantošana (skolotāji)</c:v>
                </c:pt>
                <c:pt idx="4">
                  <c:v>Kopā braukšana</c:v>
                </c:pt>
                <c:pt idx="5">
                  <c:v>Velonovietnes</c:v>
                </c:pt>
                <c:pt idx="6">
                  <c:v>Velosipēdu drošība</c:v>
                </c:pt>
                <c:pt idx="7">
                  <c:v>Zaļās ekskursijas</c:v>
                </c:pt>
                <c:pt idx="8">
                  <c:v>Kopā braukšana (skolu braucienos)</c:v>
                </c:pt>
                <c:pt idx="9">
                  <c:v>Velobraucēju apliecības</c:v>
                </c:pt>
                <c:pt idx="10">
                  <c:v>Transporta piesārņojuma tuvums skolai</c:v>
                </c:pt>
                <c:pt idx="11">
                  <c:v>Transporta piesārņojums pie skolas</c:v>
                </c:pt>
                <c:pt idx="12">
                  <c:v>Pārtikas kilometri</c:v>
                </c:pt>
                <c:pt idx="13">
                  <c:v>Ilgtspējīgā transporta pasākumi</c:v>
                </c:pt>
                <c:pt idx="14">
                  <c:v>...</c:v>
                </c:pt>
                <c:pt idx="15">
                  <c:v>...</c:v>
                </c:pt>
              </c:strCache>
            </c:strRef>
          </c:cat>
          <c:val>
            <c:numRef>
              <c:f>Transports!$C$1:$C$16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E-469F-9C01-2D1834C5E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842637"/>
        <c:axId val="53998260"/>
      </c:barChart>
      <c:catAx>
        <c:axId val="4284263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53998260"/>
        <c:crosses val="autoZero"/>
        <c:auto val="1"/>
        <c:lblAlgn val="ctr"/>
        <c:lblOffset val="100"/>
        <c:noMultiLvlLbl val="1"/>
      </c:catAx>
      <c:valAx>
        <c:axId val="53998260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42842637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39960</xdr:colOff>
      <xdr:row>0</xdr:row>
      <xdr:rowOff>38160</xdr:rowOff>
    </xdr:from>
    <xdr:to>
      <xdr:col>8</xdr:col>
      <xdr:colOff>524160</xdr:colOff>
      <xdr:row>20</xdr:row>
      <xdr:rowOff>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12240</xdr:colOff>
      <xdr:row>46</xdr:row>
      <xdr:rowOff>66240</xdr:rowOff>
    </xdr:from>
    <xdr:to>
      <xdr:col>9</xdr:col>
      <xdr:colOff>306360</xdr:colOff>
      <xdr:row>70</xdr:row>
      <xdr:rowOff>55440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12240</xdr:colOff>
      <xdr:row>72</xdr:row>
      <xdr:rowOff>123840</xdr:rowOff>
    </xdr:from>
    <xdr:to>
      <xdr:col>9</xdr:col>
      <xdr:colOff>514440</xdr:colOff>
      <xdr:row>96</xdr:row>
      <xdr:rowOff>113040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360</xdr:colOff>
      <xdr:row>98</xdr:row>
      <xdr:rowOff>43920</xdr:rowOff>
    </xdr:from>
    <xdr:to>
      <xdr:col>9</xdr:col>
      <xdr:colOff>459000</xdr:colOff>
      <xdr:row>127</xdr:row>
      <xdr:rowOff>72360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12240</xdr:colOff>
      <xdr:row>132</xdr:row>
      <xdr:rowOff>82800</xdr:rowOff>
    </xdr:from>
    <xdr:to>
      <xdr:col>9</xdr:col>
      <xdr:colOff>514440</xdr:colOff>
      <xdr:row>156</xdr:row>
      <xdr:rowOff>72000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13680</xdr:colOff>
      <xdr:row>159</xdr:row>
      <xdr:rowOff>17640</xdr:rowOff>
    </xdr:from>
    <xdr:to>
      <xdr:col>9</xdr:col>
      <xdr:colOff>547560</xdr:colOff>
      <xdr:row>183</xdr:row>
      <xdr:rowOff>6840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13680</xdr:colOff>
      <xdr:row>185</xdr:row>
      <xdr:rowOff>84960</xdr:rowOff>
    </xdr:from>
    <xdr:to>
      <xdr:col>9</xdr:col>
      <xdr:colOff>547560</xdr:colOff>
      <xdr:row>209</xdr:row>
      <xdr:rowOff>74160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81000</xdr:colOff>
      <xdr:row>0</xdr:row>
      <xdr:rowOff>132480</xdr:rowOff>
    </xdr:from>
    <xdr:to>
      <xdr:col>8</xdr:col>
      <xdr:colOff>565200</xdr:colOff>
      <xdr:row>20</xdr:row>
      <xdr:rowOff>121320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135720</xdr:colOff>
      <xdr:row>21</xdr:row>
      <xdr:rowOff>12240</xdr:rowOff>
    </xdr:from>
    <xdr:to>
      <xdr:col>9</xdr:col>
      <xdr:colOff>429840</xdr:colOff>
      <xdr:row>45</xdr:row>
      <xdr:rowOff>1440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178"/>
  <sheetViews>
    <sheetView tabSelected="1" topLeftCell="B1" zoomScale="72" zoomScaleNormal="72" workbookViewId="0">
      <selection activeCell="Q31" sqref="Q31"/>
    </sheetView>
  </sheetViews>
  <sheetFormatPr defaultRowHeight="12.5"/>
  <cols>
    <col min="1" max="1025" width="8.54296875"/>
  </cols>
  <sheetData>
    <row r="9" spans="1:1">
      <c r="A9" s="1" t="s">
        <v>0</v>
      </c>
    </row>
    <row r="64" spans="1:1">
      <c r="A64" s="1" t="s">
        <v>1</v>
      </c>
    </row>
    <row r="88" spans="1:1">
      <c r="A88" s="1" t="s">
        <v>2</v>
      </c>
    </row>
    <row r="116" spans="1:1">
      <c r="A116" s="1" t="s">
        <v>3</v>
      </c>
    </row>
    <row r="117" spans="1:1">
      <c r="A117" s="1" t="s">
        <v>4</v>
      </c>
    </row>
    <row r="151" spans="1:1">
      <c r="A151" s="1" t="s">
        <v>5</v>
      </c>
    </row>
    <row r="178" spans="1:1">
      <c r="A178" s="1" t="s">
        <v>6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zoomScale="72" zoomScaleNormal="72" workbookViewId="0">
      <selection activeCell="F17" sqref="F17"/>
    </sheetView>
  </sheetViews>
  <sheetFormatPr defaultRowHeight="12.5"/>
  <cols>
    <col min="1" max="2" width="50.1796875" style="1"/>
    <col min="3" max="1025" width="8.54296875"/>
  </cols>
  <sheetData>
    <row r="1" spans="1:4">
      <c r="A1" s="2" t="s">
        <v>7</v>
      </c>
      <c r="B1" s="3" t="s">
        <v>8</v>
      </c>
      <c r="C1" s="1"/>
    </row>
    <row r="2" spans="1:4">
      <c r="A2" s="4" t="s">
        <v>9</v>
      </c>
      <c r="B2" s="5" t="s">
        <v>10</v>
      </c>
      <c r="C2" s="1"/>
    </row>
    <row r="3" spans="1:4">
      <c r="A3" s="4" t="s">
        <v>11</v>
      </c>
      <c r="B3" s="5" t="s">
        <v>12</v>
      </c>
      <c r="C3" s="1"/>
      <c r="D3" t="s">
        <v>281</v>
      </c>
    </row>
    <row r="4" spans="1:4">
      <c r="A4" s="4" t="s">
        <v>13</v>
      </c>
      <c r="B4" s="5" t="s">
        <v>14</v>
      </c>
      <c r="C4" s="1"/>
    </row>
    <row r="5" spans="1:4">
      <c r="A5" s="6" t="s">
        <v>15</v>
      </c>
      <c r="B5" s="5" t="s">
        <v>16</v>
      </c>
      <c r="C5" s="1"/>
    </row>
    <row r="6" spans="1:4">
      <c r="A6" s="6" t="s">
        <v>17</v>
      </c>
      <c r="B6" s="5" t="s">
        <v>18</v>
      </c>
      <c r="C6" s="1"/>
    </row>
    <row r="7" spans="1:4">
      <c r="A7" s="4" t="s">
        <v>19</v>
      </c>
      <c r="B7" s="5" t="s">
        <v>20</v>
      </c>
      <c r="C7" s="1"/>
    </row>
    <row r="8" spans="1:4">
      <c r="A8" s="4" t="s">
        <v>21</v>
      </c>
      <c r="B8" s="5" t="s">
        <v>22</v>
      </c>
      <c r="C8" s="1"/>
    </row>
    <row r="9" spans="1:4">
      <c r="A9" s="4" t="s">
        <v>23</v>
      </c>
      <c r="B9" s="5" t="s">
        <v>24</v>
      </c>
      <c r="C9" s="1"/>
    </row>
    <row r="10" spans="1:4">
      <c r="A10" s="4" t="s">
        <v>25</v>
      </c>
      <c r="B10" s="5" t="s">
        <v>26</v>
      </c>
      <c r="C10" s="1"/>
    </row>
    <row r="11" spans="1:4">
      <c r="A11" s="4" t="s">
        <v>27</v>
      </c>
      <c r="B11" s="5" t="s">
        <v>28</v>
      </c>
      <c r="C11" s="1"/>
    </row>
    <row r="12" spans="1:4">
      <c r="A12" s="4" t="s">
        <v>29</v>
      </c>
      <c r="B12" s="5" t="s">
        <v>30</v>
      </c>
      <c r="C12" s="1"/>
    </row>
    <row r="13" spans="1:4">
      <c r="A13" s="4" t="s">
        <v>31</v>
      </c>
      <c r="B13" s="5" t="s">
        <v>32</v>
      </c>
      <c r="C13" s="1"/>
    </row>
    <row r="14" spans="1:4">
      <c r="A14" s="6" t="s">
        <v>33</v>
      </c>
      <c r="B14" s="5" t="s">
        <v>34</v>
      </c>
      <c r="C14" s="1"/>
    </row>
    <row r="15" spans="1:4">
      <c r="A15" s="4" t="s">
        <v>35</v>
      </c>
      <c r="B15" s="1" t="s">
        <v>36</v>
      </c>
      <c r="C15" s="1"/>
    </row>
    <row r="16" spans="1:4" ht="13">
      <c r="A16" s="4" t="s">
        <v>37</v>
      </c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topLeftCell="B1" zoomScale="72" zoomScaleNormal="72" workbookViewId="0">
      <selection activeCell="C14" sqref="C14"/>
    </sheetView>
  </sheetViews>
  <sheetFormatPr defaultRowHeight="12.5"/>
  <cols>
    <col min="1" max="1" width="87.81640625" style="1" customWidth="1"/>
    <col min="2" max="2" width="50.1796875" style="1"/>
    <col min="3" max="1025" width="8.54296875"/>
  </cols>
  <sheetData>
    <row r="1" spans="1:3">
      <c r="A1" s="8" t="s">
        <v>38</v>
      </c>
      <c r="B1" s="3" t="s">
        <v>39</v>
      </c>
      <c r="C1" s="1">
        <v>3</v>
      </c>
    </row>
    <row r="2" spans="1:3">
      <c r="A2" s="9" t="s">
        <v>40</v>
      </c>
      <c r="B2" s="5" t="s">
        <v>41</v>
      </c>
      <c r="C2" s="1">
        <v>1</v>
      </c>
    </row>
    <row r="3" spans="1:3">
      <c r="A3" s="9" t="s">
        <v>42</v>
      </c>
      <c r="B3" s="5" t="s">
        <v>43</v>
      </c>
      <c r="C3" s="1">
        <v>5</v>
      </c>
    </row>
    <row r="4" spans="1:3">
      <c r="A4" s="9" t="s">
        <v>44</v>
      </c>
      <c r="B4" s="5" t="s">
        <v>45</v>
      </c>
      <c r="C4" s="1">
        <v>4</v>
      </c>
    </row>
    <row r="5" spans="1:3">
      <c r="A5" s="9" t="s">
        <v>46</v>
      </c>
      <c r="B5" s="5" t="s">
        <v>47</v>
      </c>
      <c r="C5" s="1">
        <v>4</v>
      </c>
    </row>
    <row r="6" spans="1:3">
      <c r="A6" s="9" t="s">
        <v>48</v>
      </c>
      <c r="B6" s="5" t="s">
        <v>49</v>
      </c>
      <c r="C6" s="1">
        <v>5</v>
      </c>
    </row>
    <row r="7" spans="1:3">
      <c r="A7" s="9" t="s">
        <v>50</v>
      </c>
      <c r="B7" s="5" t="s">
        <v>51</v>
      </c>
      <c r="C7" s="1">
        <v>4</v>
      </c>
    </row>
    <row r="8" spans="1:3">
      <c r="A8" s="9" t="s">
        <v>52</v>
      </c>
      <c r="B8" s="5" t="s">
        <v>53</v>
      </c>
      <c r="C8" s="1">
        <v>4</v>
      </c>
    </row>
    <row r="9" spans="1:3">
      <c r="A9" s="9" t="s">
        <v>54</v>
      </c>
      <c r="B9" s="5" t="s">
        <v>55</v>
      </c>
      <c r="C9" s="1">
        <v>3</v>
      </c>
    </row>
    <row r="10" spans="1:3">
      <c r="A10" s="9" t="s">
        <v>56</v>
      </c>
      <c r="B10" s="5" t="s">
        <v>57</v>
      </c>
      <c r="C10" s="1">
        <v>2</v>
      </c>
    </row>
    <row r="11" spans="1:3">
      <c r="A11" s="9" t="s">
        <v>58</v>
      </c>
      <c r="B11" s="5" t="s">
        <v>59</v>
      </c>
      <c r="C11" s="1">
        <v>2</v>
      </c>
    </row>
    <row r="12" spans="1:3">
      <c r="A12" s="9" t="s">
        <v>60</v>
      </c>
      <c r="B12" s="5" t="s">
        <v>61</v>
      </c>
      <c r="C12" s="1">
        <v>5</v>
      </c>
    </row>
    <row r="13" spans="1:3">
      <c r="A13" s="9" t="s">
        <v>62</v>
      </c>
      <c r="B13" s="5" t="s">
        <v>63</v>
      </c>
      <c r="C13" s="1">
        <v>5</v>
      </c>
    </row>
    <row r="14" spans="1:3">
      <c r="A14" s="9" t="s">
        <v>64</v>
      </c>
      <c r="B14" s="5" t="s">
        <v>65</v>
      </c>
      <c r="C14" s="1">
        <v>5</v>
      </c>
    </row>
    <row r="15" spans="1:3" ht="13">
      <c r="A15" s="9" t="s">
        <v>66</v>
      </c>
      <c r="C15" s="1"/>
    </row>
    <row r="16" spans="1:3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zoomScale="72" zoomScaleNormal="72" workbookViewId="0">
      <selection activeCell="C27" sqref="C27"/>
    </sheetView>
  </sheetViews>
  <sheetFormatPr defaultRowHeight="12.5"/>
  <cols>
    <col min="1" max="2" width="50.1796875" style="1"/>
    <col min="3" max="1025" width="8.54296875"/>
  </cols>
  <sheetData>
    <row r="1" spans="1:3">
      <c r="A1" s="10" t="s">
        <v>67</v>
      </c>
      <c r="B1" s="3" t="s">
        <v>68</v>
      </c>
      <c r="C1" s="1">
        <v>4</v>
      </c>
    </row>
    <row r="2" spans="1:3">
      <c r="A2" s="7" t="s">
        <v>69</v>
      </c>
      <c r="B2" s="5" t="s">
        <v>70</v>
      </c>
      <c r="C2" s="1">
        <v>4</v>
      </c>
    </row>
    <row r="3" spans="1:3">
      <c r="A3" s="7" t="s">
        <v>71</v>
      </c>
      <c r="B3" s="5" t="s">
        <v>72</v>
      </c>
      <c r="C3" s="1">
        <v>2</v>
      </c>
    </row>
    <row r="4" spans="1:3">
      <c r="A4" s="7" t="s">
        <v>73</v>
      </c>
      <c r="B4" s="5" t="s">
        <v>74</v>
      </c>
      <c r="C4" s="1">
        <v>5</v>
      </c>
    </row>
    <row r="5" spans="1:3">
      <c r="A5" s="7" t="s">
        <v>75</v>
      </c>
      <c r="B5" s="5" t="s">
        <v>76</v>
      </c>
      <c r="C5" s="1">
        <v>5</v>
      </c>
    </row>
    <row r="6" spans="1:3">
      <c r="A6" s="7" t="s">
        <v>77</v>
      </c>
      <c r="B6" s="5" t="s">
        <v>78</v>
      </c>
      <c r="C6" s="1">
        <v>3</v>
      </c>
    </row>
    <row r="7" spans="1:3">
      <c r="A7" s="7" t="s">
        <v>79</v>
      </c>
      <c r="B7" s="5" t="s">
        <v>80</v>
      </c>
      <c r="C7" s="1">
        <v>3</v>
      </c>
    </row>
    <row r="8" spans="1:3">
      <c r="A8" s="7" t="s">
        <v>81</v>
      </c>
      <c r="B8" s="5" t="s">
        <v>82</v>
      </c>
      <c r="C8" s="1">
        <v>1</v>
      </c>
    </row>
    <row r="9" spans="1:3">
      <c r="A9" s="7" t="s">
        <v>83</v>
      </c>
      <c r="B9" s="5" t="s">
        <v>84</v>
      </c>
      <c r="C9" s="1">
        <v>3</v>
      </c>
    </row>
    <row r="10" spans="1:3">
      <c r="A10" s="11" t="s">
        <v>85</v>
      </c>
      <c r="B10" s="5" t="s">
        <v>86</v>
      </c>
      <c r="C10" s="1">
        <v>1</v>
      </c>
    </row>
    <row r="11" spans="1:3">
      <c r="A11" s="7" t="s">
        <v>87</v>
      </c>
      <c r="B11" s="5" t="s">
        <v>88</v>
      </c>
      <c r="C11" s="1">
        <v>5</v>
      </c>
    </row>
    <row r="12" spans="1:3">
      <c r="A12" s="7" t="s">
        <v>89</v>
      </c>
      <c r="B12" s="5" t="s">
        <v>90</v>
      </c>
      <c r="C12" s="1">
        <v>1</v>
      </c>
    </row>
    <row r="13" spans="1:3">
      <c r="A13" s="7" t="s">
        <v>91</v>
      </c>
      <c r="B13" s="5" t="s">
        <v>92</v>
      </c>
      <c r="C13" s="1">
        <v>4</v>
      </c>
    </row>
    <row r="14" spans="1:3">
      <c r="A14" s="7" t="s">
        <v>93</v>
      </c>
      <c r="B14" s="5" t="s">
        <v>94</v>
      </c>
      <c r="C14" s="1">
        <v>3</v>
      </c>
    </row>
    <row r="15" spans="1:3">
      <c r="A15" s="7" t="s">
        <v>95</v>
      </c>
      <c r="B15" s="1" t="s">
        <v>96</v>
      </c>
      <c r="C15" s="1">
        <v>4</v>
      </c>
    </row>
    <row r="16" spans="1:3">
      <c r="A16" s="7" t="s">
        <v>97</v>
      </c>
      <c r="B16" s="1" t="s">
        <v>98</v>
      </c>
      <c r="C16" s="1">
        <v>1</v>
      </c>
    </row>
    <row r="17" spans="1:3">
      <c r="A17" s="7" t="s">
        <v>99</v>
      </c>
      <c r="B17" s="1" t="s">
        <v>100</v>
      </c>
      <c r="C17" s="1">
        <v>5</v>
      </c>
    </row>
    <row r="18" spans="1:3">
      <c r="A18" s="7" t="s">
        <v>101</v>
      </c>
      <c r="B18" s="1" t="s">
        <v>102</v>
      </c>
      <c r="C18" s="1">
        <v>5</v>
      </c>
    </row>
    <row r="19" spans="1:3">
      <c r="A19" s="7" t="s">
        <v>103</v>
      </c>
      <c r="B19" s="1" t="s">
        <v>104</v>
      </c>
      <c r="C19" s="1">
        <v>3</v>
      </c>
    </row>
    <row r="20" spans="1:3">
      <c r="A20" s="7" t="s">
        <v>105</v>
      </c>
      <c r="B20" s="1" t="s">
        <v>106</v>
      </c>
      <c r="C20" s="1">
        <v>4</v>
      </c>
    </row>
    <row r="21" spans="1:3">
      <c r="A21" s="7" t="s">
        <v>107</v>
      </c>
      <c r="B21" s="1" t="s">
        <v>108</v>
      </c>
      <c r="C21" s="1"/>
    </row>
    <row r="22" spans="1:3">
      <c r="A22" s="7" t="s">
        <v>109</v>
      </c>
      <c r="B22" s="1" t="s">
        <v>110</v>
      </c>
      <c r="C22" s="1"/>
    </row>
    <row r="23" spans="1:3">
      <c r="A23" s="7" t="s">
        <v>111</v>
      </c>
      <c r="B23" s="1" t="s">
        <v>112</v>
      </c>
      <c r="C23" s="1"/>
    </row>
    <row r="24" spans="1:3">
      <c r="A24" s="7" t="s">
        <v>113</v>
      </c>
      <c r="B24" s="1" t="s">
        <v>114</v>
      </c>
      <c r="C24" s="1"/>
    </row>
    <row r="25" spans="1:3">
      <c r="A25" s="1" t="s">
        <v>115</v>
      </c>
      <c r="B25" s="1" t="s">
        <v>116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topLeftCell="A6" zoomScale="72" zoomScaleNormal="72" workbookViewId="0">
      <selection activeCell="E23" sqref="E23:E24"/>
    </sheetView>
  </sheetViews>
  <sheetFormatPr defaultRowHeight="12.5"/>
  <cols>
    <col min="1" max="1" width="73.453125" style="1" customWidth="1"/>
    <col min="2" max="2" width="50.1796875" style="1"/>
    <col min="3" max="1025" width="8.54296875"/>
  </cols>
  <sheetData>
    <row r="1" spans="1:3">
      <c r="A1" s="12" t="s">
        <v>117</v>
      </c>
      <c r="B1" s="3" t="s">
        <v>118</v>
      </c>
      <c r="C1" s="1">
        <v>5</v>
      </c>
    </row>
    <row r="2" spans="1:3">
      <c r="A2" s="13" t="s">
        <v>119</v>
      </c>
      <c r="B2" s="5" t="s">
        <v>120</v>
      </c>
      <c r="C2" s="1">
        <v>5</v>
      </c>
    </row>
    <row r="3" spans="1:3">
      <c r="A3" s="13" t="s">
        <v>121</v>
      </c>
      <c r="B3" s="5" t="s">
        <v>122</v>
      </c>
      <c r="C3" s="1">
        <v>5</v>
      </c>
    </row>
    <row r="4" spans="1:3">
      <c r="A4" s="13" t="s">
        <v>123</v>
      </c>
      <c r="B4" s="5" t="s">
        <v>124</v>
      </c>
      <c r="C4" s="1">
        <v>5</v>
      </c>
    </row>
    <row r="5" spans="1:3">
      <c r="A5" s="13" t="s">
        <v>125</v>
      </c>
      <c r="B5" s="5" t="s">
        <v>126</v>
      </c>
      <c r="C5" s="1">
        <v>2</v>
      </c>
    </row>
    <row r="6" spans="1:3">
      <c r="A6" s="13" t="s">
        <v>127</v>
      </c>
      <c r="B6" s="5" t="s">
        <v>128</v>
      </c>
      <c r="C6" s="1">
        <v>4</v>
      </c>
    </row>
    <row r="7" spans="1:3">
      <c r="A7" s="13" t="s">
        <v>129</v>
      </c>
      <c r="B7" s="5" t="s">
        <v>130</v>
      </c>
      <c r="C7" s="1">
        <v>1</v>
      </c>
    </row>
    <row r="8" spans="1:3">
      <c r="A8" s="13" t="s">
        <v>131</v>
      </c>
      <c r="B8" s="5" t="s">
        <v>132</v>
      </c>
      <c r="C8" s="1">
        <v>1</v>
      </c>
    </row>
    <row r="9" spans="1:3">
      <c r="A9" s="13" t="s">
        <v>133</v>
      </c>
      <c r="B9" s="5" t="s">
        <v>134</v>
      </c>
      <c r="C9" s="1">
        <v>4</v>
      </c>
    </row>
    <row r="10" spans="1:3">
      <c r="A10" s="13" t="s">
        <v>135</v>
      </c>
      <c r="B10" s="5" t="s">
        <v>136</v>
      </c>
      <c r="C10" s="1">
        <v>5</v>
      </c>
    </row>
    <row r="11" spans="1:3">
      <c r="A11" s="13" t="s">
        <v>137</v>
      </c>
      <c r="B11" s="5" t="s">
        <v>138</v>
      </c>
      <c r="C11" s="1">
        <v>5</v>
      </c>
    </row>
    <row r="12" spans="1:3">
      <c r="A12" s="13" t="s">
        <v>139</v>
      </c>
      <c r="B12" s="5" t="s">
        <v>140</v>
      </c>
      <c r="C12" s="1">
        <v>4</v>
      </c>
    </row>
    <row r="13" spans="1:3">
      <c r="A13" s="13" t="s">
        <v>141</v>
      </c>
      <c r="B13" s="5" t="s">
        <v>142</v>
      </c>
      <c r="C13" s="1">
        <v>3</v>
      </c>
    </row>
    <row r="14" spans="1:3">
      <c r="A14" s="1" t="s">
        <v>143</v>
      </c>
      <c r="B14" s="1" t="s">
        <v>116</v>
      </c>
    </row>
    <row r="15" spans="1:3">
      <c r="A15" s="1" t="s">
        <v>143</v>
      </c>
      <c r="B15" s="1" t="s">
        <v>116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72" zoomScaleNormal="72" workbookViewId="0">
      <selection activeCell="I27" sqref="I27"/>
    </sheetView>
  </sheetViews>
  <sheetFormatPr defaultRowHeight="12.5"/>
  <cols>
    <col min="1" max="2" width="50.1796875" style="1"/>
    <col min="3" max="1025" width="8.54296875"/>
  </cols>
  <sheetData>
    <row r="1" spans="1:3">
      <c r="A1" s="14" t="s">
        <v>144</v>
      </c>
      <c r="B1" s="3" t="s">
        <v>145</v>
      </c>
      <c r="C1" s="1">
        <v>4</v>
      </c>
    </row>
    <row r="2" spans="1:3">
      <c r="A2" s="15" t="s">
        <v>146</v>
      </c>
      <c r="B2" s="5" t="s">
        <v>147</v>
      </c>
      <c r="C2" s="1">
        <v>3</v>
      </c>
    </row>
    <row r="3" spans="1:3">
      <c r="A3" s="15" t="s">
        <v>148</v>
      </c>
      <c r="B3" s="5" t="s">
        <v>149</v>
      </c>
      <c r="C3" s="1">
        <v>4</v>
      </c>
    </row>
    <row r="4" spans="1:3">
      <c r="A4" s="15" t="s">
        <v>150</v>
      </c>
      <c r="B4" s="5" t="s">
        <v>151</v>
      </c>
      <c r="C4" s="1">
        <v>2</v>
      </c>
    </row>
    <row r="5" spans="1:3">
      <c r="A5" s="15" t="s">
        <v>152</v>
      </c>
      <c r="B5" s="5" t="s">
        <v>153</v>
      </c>
      <c r="C5" s="1">
        <v>4</v>
      </c>
    </row>
    <row r="6" spans="1:3">
      <c r="A6" s="15" t="s">
        <v>154</v>
      </c>
      <c r="B6" s="5" t="s">
        <v>155</v>
      </c>
      <c r="C6" s="1">
        <v>2</v>
      </c>
    </row>
    <row r="7" spans="1:3">
      <c r="A7" s="15" t="s">
        <v>156</v>
      </c>
      <c r="B7" s="5" t="s">
        <v>157</v>
      </c>
      <c r="C7" s="1">
        <v>1</v>
      </c>
    </row>
    <row r="8" spans="1:3">
      <c r="A8" s="15" t="s">
        <v>158</v>
      </c>
      <c r="B8" s="5" t="s">
        <v>159</v>
      </c>
      <c r="C8" s="1">
        <v>5</v>
      </c>
    </row>
    <row r="9" spans="1:3">
      <c r="A9" s="15" t="s">
        <v>160</v>
      </c>
      <c r="B9" s="5" t="s">
        <v>161</v>
      </c>
      <c r="C9" s="1">
        <v>2</v>
      </c>
    </row>
    <row r="10" spans="1:3">
      <c r="A10" s="15" t="s">
        <v>162</v>
      </c>
      <c r="B10" s="5" t="s">
        <v>163</v>
      </c>
      <c r="C10" s="1">
        <v>4</v>
      </c>
    </row>
    <row r="11" spans="1:3">
      <c r="A11" s="15" t="s">
        <v>164</v>
      </c>
      <c r="B11" s="5" t="s">
        <v>165</v>
      </c>
      <c r="C11" s="1">
        <v>2</v>
      </c>
    </row>
    <row r="12" spans="1:3">
      <c r="A12" s="15" t="s">
        <v>166</v>
      </c>
      <c r="B12" s="5" t="s">
        <v>167</v>
      </c>
      <c r="C12" s="1">
        <v>4</v>
      </c>
    </row>
    <row r="13" spans="1:3">
      <c r="A13" s="15" t="s">
        <v>168</v>
      </c>
      <c r="B13" s="5" t="s">
        <v>169</v>
      </c>
      <c r="C13" s="1">
        <v>2</v>
      </c>
    </row>
    <row r="14" spans="1:3">
      <c r="A14" s="15" t="s">
        <v>170</v>
      </c>
      <c r="B14" s="5" t="s">
        <v>171</v>
      </c>
      <c r="C14" s="1">
        <v>2</v>
      </c>
    </row>
    <row r="15" spans="1:3">
      <c r="A15" s="15" t="s">
        <v>172</v>
      </c>
      <c r="B15" s="1" t="s">
        <v>173</v>
      </c>
      <c r="C15" s="1">
        <v>1</v>
      </c>
    </row>
    <row r="16" spans="1:3">
      <c r="A16" s="15" t="s">
        <v>174</v>
      </c>
      <c r="B16" s="1" t="s">
        <v>175</v>
      </c>
      <c r="C16" s="1">
        <v>3</v>
      </c>
    </row>
    <row r="17" spans="1:3">
      <c r="A17" s="15" t="s">
        <v>176</v>
      </c>
      <c r="B17" s="1" t="s">
        <v>177</v>
      </c>
      <c r="C17" s="1">
        <v>2</v>
      </c>
    </row>
    <row r="18" spans="1:3">
      <c r="A18" s="15" t="s">
        <v>178</v>
      </c>
      <c r="B18" s="1" t="s">
        <v>179</v>
      </c>
      <c r="C18" s="1">
        <v>1</v>
      </c>
    </row>
    <row r="19" spans="1:3">
      <c r="A19" s="15" t="s">
        <v>180</v>
      </c>
      <c r="B19" s="1" t="s">
        <v>181</v>
      </c>
      <c r="C19" s="1">
        <v>4</v>
      </c>
    </row>
    <row r="20" spans="1:3">
      <c r="A20" s="15" t="s">
        <v>182</v>
      </c>
      <c r="B20" s="1" t="s">
        <v>183</v>
      </c>
      <c r="C20" s="1">
        <v>2</v>
      </c>
    </row>
    <row r="21" spans="1:3">
      <c r="A21" s="1" t="s">
        <v>143</v>
      </c>
      <c r="B21" s="1" t="s">
        <v>116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zoomScale="72" zoomScaleNormal="72" workbookViewId="0">
      <selection activeCell="F23" sqref="F23"/>
    </sheetView>
  </sheetViews>
  <sheetFormatPr defaultRowHeight="12.5"/>
  <cols>
    <col min="1" max="2" width="50.1796875" style="1"/>
    <col min="3" max="1025" width="8.54296875"/>
  </cols>
  <sheetData>
    <row r="1" spans="1:3">
      <c r="A1" s="16" t="s">
        <v>184</v>
      </c>
      <c r="B1" s="3" t="s">
        <v>185</v>
      </c>
      <c r="C1" s="1">
        <v>4</v>
      </c>
    </row>
    <row r="2" spans="1:3">
      <c r="A2" s="17" t="s">
        <v>186</v>
      </c>
      <c r="B2" s="5" t="s">
        <v>187</v>
      </c>
      <c r="C2" s="1">
        <v>3</v>
      </c>
    </row>
    <row r="3" spans="1:3">
      <c r="A3" s="17" t="s">
        <v>188</v>
      </c>
      <c r="B3" s="5" t="s">
        <v>189</v>
      </c>
      <c r="C3" s="1">
        <v>4</v>
      </c>
    </row>
    <row r="4" spans="1:3">
      <c r="A4" s="17" t="s">
        <v>190</v>
      </c>
      <c r="B4" s="5" t="s">
        <v>191</v>
      </c>
      <c r="C4" s="1">
        <v>4</v>
      </c>
    </row>
    <row r="5" spans="1:3">
      <c r="A5" s="17" t="s">
        <v>192</v>
      </c>
      <c r="B5" s="5" t="s">
        <v>193</v>
      </c>
      <c r="C5" s="1">
        <v>3</v>
      </c>
    </row>
    <row r="6" spans="1:3">
      <c r="A6" s="17" t="s">
        <v>194</v>
      </c>
      <c r="B6" s="5" t="s">
        <v>195</v>
      </c>
      <c r="C6" s="1">
        <v>4</v>
      </c>
    </row>
    <row r="7" spans="1:3">
      <c r="A7" s="17" t="s">
        <v>196</v>
      </c>
      <c r="B7" s="5" t="s">
        <v>197</v>
      </c>
      <c r="C7" s="1">
        <v>5</v>
      </c>
    </row>
    <row r="8" spans="1:3">
      <c r="A8" s="17" t="s">
        <v>198</v>
      </c>
      <c r="B8" s="5" t="s">
        <v>199</v>
      </c>
      <c r="C8" s="1">
        <v>3</v>
      </c>
    </row>
    <row r="9" spans="1:3">
      <c r="A9" s="17" t="s">
        <v>200</v>
      </c>
      <c r="B9" s="5" t="s">
        <v>201</v>
      </c>
      <c r="C9" s="1">
        <v>1</v>
      </c>
    </row>
    <row r="10" spans="1:3">
      <c r="A10" s="17" t="s">
        <v>202</v>
      </c>
      <c r="B10" s="5" t="s">
        <v>203</v>
      </c>
      <c r="C10" s="1">
        <v>3</v>
      </c>
    </row>
    <row r="11" spans="1:3">
      <c r="A11" s="17" t="s">
        <v>204</v>
      </c>
      <c r="B11" s="5" t="s">
        <v>205</v>
      </c>
      <c r="C11" s="1">
        <v>5</v>
      </c>
    </row>
    <row r="12" spans="1:3">
      <c r="A12" s="17" t="s">
        <v>206</v>
      </c>
      <c r="B12" s="5" t="s">
        <v>207</v>
      </c>
      <c r="C12" s="1">
        <v>4</v>
      </c>
    </row>
    <row r="13" spans="1:3">
      <c r="A13" s="17" t="s">
        <v>208</v>
      </c>
      <c r="B13" s="5" t="s">
        <v>209</v>
      </c>
      <c r="C13" s="1">
        <v>4</v>
      </c>
    </row>
    <row r="14" spans="1:3">
      <c r="A14" s="17" t="s">
        <v>210</v>
      </c>
      <c r="B14" s="5" t="s">
        <v>211</v>
      </c>
      <c r="C14" s="1">
        <v>2</v>
      </c>
    </row>
    <row r="15" spans="1:3">
      <c r="A15" s="1" t="s">
        <v>116</v>
      </c>
      <c r="B15" s="1" t="s">
        <v>116</v>
      </c>
    </row>
    <row r="16" spans="1:3">
      <c r="A16" s="1" t="s">
        <v>116</v>
      </c>
      <c r="B16" s="1" t="s">
        <v>116</v>
      </c>
    </row>
    <row r="17" spans="1:2">
      <c r="A17" s="1" t="s">
        <v>116</v>
      </c>
      <c r="B17" s="1" t="s">
        <v>116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zoomScale="72" zoomScaleNormal="72" workbookViewId="0">
      <selection activeCell="B25" sqref="B25"/>
    </sheetView>
  </sheetViews>
  <sheetFormatPr defaultRowHeight="12.5"/>
  <cols>
    <col min="1" max="2" width="50.1796875" style="1"/>
    <col min="3" max="1025" width="8.54296875"/>
  </cols>
  <sheetData>
    <row r="1" spans="1:3">
      <c r="A1" s="3" t="s">
        <v>212</v>
      </c>
      <c r="B1" s="3" t="s">
        <v>213</v>
      </c>
      <c r="C1" s="1">
        <v>4</v>
      </c>
    </row>
    <row r="2" spans="1:3">
      <c r="A2" s="5" t="s">
        <v>214</v>
      </c>
      <c r="B2" s="5" t="s">
        <v>215</v>
      </c>
      <c r="C2" s="1">
        <v>4</v>
      </c>
    </row>
    <row r="3" spans="1:3">
      <c r="A3" s="5" t="s">
        <v>216</v>
      </c>
      <c r="B3" s="5" t="s">
        <v>217</v>
      </c>
      <c r="C3" s="1">
        <v>2</v>
      </c>
    </row>
    <row r="4" spans="1:3">
      <c r="A4"/>
      <c r="B4" s="5" t="s">
        <v>218</v>
      </c>
      <c r="C4" s="1">
        <v>4</v>
      </c>
    </row>
    <row r="5" spans="1:3">
      <c r="A5" s="5" t="s">
        <v>219</v>
      </c>
      <c r="B5" s="5" t="s">
        <v>220</v>
      </c>
      <c r="C5" s="1">
        <v>1</v>
      </c>
    </row>
    <row r="6" spans="1:3">
      <c r="A6" s="5" t="s">
        <v>221</v>
      </c>
      <c r="B6" s="5" t="s">
        <v>222</v>
      </c>
      <c r="C6" s="1">
        <v>4</v>
      </c>
    </row>
    <row r="7" spans="1:3">
      <c r="A7" s="5" t="s">
        <v>223</v>
      </c>
      <c r="B7" s="5" t="s">
        <v>224</v>
      </c>
      <c r="C7" s="1">
        <v>2</v>
      </c>
    </row>
    <row r="8" spans="1:3">
      <c r="A8" s="5" t="s">
        <v>225</v>
      </c>
      <c r="B8" s="5" t="s">
        <v>226</v>
      </c>
      <c r="C8" s="1">
        <v>3</v>
      </c>
    </row>
    <row r="9" spans="1:3">
      <c r="A9" s="5" t="s">
        <v>227</v>
      </c>
      <c r="B9" s="5" t="s">
        <v>228</v>
      </c>
      <c r="C9" s="1">
        <v>2</v>
      </c>
    </row>
    <row r="10" spans="1:3">
      <c r="A10" s="5" t="s">
        <v>229</v>
      </c>
      <c r="B10" s="5" t="s">
        <v>230</v>
      </c>
      <c r="C10" s="1">
        <v>2</v>
      </c>
    </row>
    <row r="11" spans="1:3">
      <c r="A11" s="5" t="s">
        <v>231</v>
      </c>
      <c r="B11" s="5" t="s">
        <v>232</v>
      </c>
      <c r="C11" s="1">
        <v>5</v>
      </c>
    </row>
    <row r="12" spans="1:3">
      <c r="A12" s="1" t="s">
        <v>233</v>
      </c>
      <c r="B12" s="1" t="s">
        <v>234</v>
      </c>
      <c r="C12" s="1">
        <v>5</v>
      </c>
    </row>
    <row r="13" spans="1:3">
      <c r="A13" s="5" t="s">
        <v>235</v>
      </c>
      <c r="B13" s="5" t="s">
        <v>236</v>
      </c>
      <c r="C13" s="1">
        <v>5</v>
      </c>
    </row>
    <row r="14" spans="1:3">
      <c r="A14" s="5" t="s">
        <v>237</v>
      </c>
      <c r="B14" s="5" t="s">
        <v>238</v>
      </c>
      <c r="C14" s="1">
        <v>5</v>
      </c>
    </row>
    <row r="15" spans="1:3">
      <c r="A15" s="5" t="s">
        <v>239</v>
      </c>
      <c r="B15" s="5" t="s">
        <v>240</v>
      </c>
      <c r="C15" s="1">
        <v>4</v>
      </c>
    </row>
    <row r="16" spans="1:3">
      <c r="A16" s="5" t="s">
        <v>241</v>
      </c>
      <c r="B16" s="5" t="s">
        <v>242</v>
      </c>
      <c r="C16" s="1">
        <v>4</v>
      </c>
    </row>
    <row r="17" spans="1:3">
      <c r="A17" s="5" t="s">
        <v>243</v>
      </c>
      <c r="B17" s="5" t="s">
        <v>244</v>
      </c>
      <c r="C17" s="1">
        <v>4</v>
      </c>
    </row>
    <row r="18" spans="1:3">
      <c r="A18" s="1" t="s">
        <v>245</v>
      </c>
      <c r="B18" s="1" t="s">
        <v>246</v>
      </c>
      <c r="C18" s="1">
        <v>5</v>
      </c>
    </row>
    <row r="19" spans="1:3">
      <c r="A19" s="5" t="s">
        <v>247</v>
      </c>
      <c r="B19" s="5" t="s">
        <v>248</v>
      </c>
      <c r="C19" s="1">
        <v>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9"/>
  <sheetViews>
    <sheetView topLeftCell="B1" zoomScale="72" zoomScaleNormal="72" workbookViewId="0">
      <selection activeCell="C14" sqref="C14"/>
    </sheetView>
  </sheetViews>
  <sheetFormatPr defaultRowHeight="12.5"/>
  <cols>
    <col min="1" max="1" width="99.6328125" style="1"/>
    <col min="2" max="2" width="50.1796875" style="1"/>
    <col min="3" max="1025" width="8.54296875"/>
  </cols>
  <sheetData>
    <row r="1" spans="1:3">
      <c r="A1" s="18" t="s">
        <v>249</v>
      </c>
      <c r="B1" s="3" t="s">
        <v>250</v>
      </c>
      <c r="C1" s="1">
        <v>5</v>
      </c>
    </row>
    <row r="2" spans="1:3">
      <c r="A2" s="19" t="s">
        <v>251</v>
      </c>
      <c r="B2" s="5" t="s">
        <v>252</v>
      </c>
      <c r="C2" s="1">
        <v>5</v>
      </c>
    </row>
    <row r="3" spans="1:3">
      <c r="A3" s="19" t="s">
        <v>253</v>
      </c>
      <c r="B3" s="5" t="s">
        <v>254</v>
      </c>
      <c r="C3" s="1">
        <v>2</v>
      </c>
    </row>
    <row r="4" spans="1:3">
      <c r="A4" s="9" t="s">
        <v>255</v>
      </c>
      <c r="B4" s="5" t="s">
        <v>256</v>
      </c>
      <c r="C4" s="1">
        <v>4</v>
      </c>
    </row>
    <row r="5" spans="1:3">
      <c r="A5" s="19" t="s">
        <v>257</v>
      </c>
      <c r="B5" s="5" t="s">
        <v>258</v>
      </c>
      <c r="C5" s="1">
        <v>1</v>
      </c>
    </row>
    <row r="6" spans="1:3">
      <c r="A6" s="19" t="s">
        <v>259</v>
      </c>
      <c r="B6" s="5" t="s">
        <v>260</v>
      </c>
      <c r="C6" s="1">
        <v>1</v>
      </c>
    </row>
    <row r="7" spans="1:3">
      <c r="A7" s="19" t="s">
        <v>261</v>
      </c>
      <c r="B7" s="5" t="s">
        <v>262</v>
      </c>
      <c r="C7" s="1">
        <v>1</v>
      </c>
    </row>
    <row r="8" spans="1:3">
      <c r="A8" s="19" t="s">
        <v>263</v>
      </c>
      <c r="B8" s="5" t="s">
        <v>264</v>
      </c>
      <c r="C8" s="1">
        <v>1</v>
      </c>
    </row>
    <row r="9" spans="1:3">
      <c r="A9" s="19" t="s">
        <v>265</v>
      </c>
      <c r="B9" s="5" t="s">
        <v>266</v>
      </c>
      <c r="C9" s="1">
        <v>5</v>
      </c>
    </row>
    <row r="10" spans="1:3">
      <c r="A10" s="19" t="s">
        <v>267</v>
      </c>
      <c r="B10" s="5" t="s">
        <v>268</v>
      </c>
      <c r="C10" s="1">
        <v>4</v>
      </c>
    </row>
    <row r="11" spans="1:3">
      <c r="A11" s="19" t="s">
        <v>269</v>
      </c>
      <c r="B11" s="5" t="s">
        <v>270</v>
      </c>
      <c r="C11" s="1">
        <v>3</v>
      </c>
    </row>
    <row r="12" spans="1:3">
      <c r="A12" s="19" t="s">
        <v>271</v>
      </c>
      <c r="B12" s="1" t="s">
        <v>272</v>
      </c>
      <c r="C12" s="1">
        <v>1</v>
      </c>
    </row>
    <row r="13" spans="1:3">
      <c r="A13" s="19" t="s">
        <v>273</v>
      </c>
      <c r="B13" s="5" t="s">
        <v>274</v>
      </c>
      <c r="C13" s="1">
        <v>3</v>
      </c>
    </row>
    <row r="14" spans="1:3">
      <c r="A14" s="19" t="s">
        <v>275</v>
      </c>
      <c r="B14" s="5" t="s">
        <v>276</v>
      </c>
      <c r="C14" s="1">
        <v>3</v>
      </c>
    </row>
    <row r="15" spans="1:3">
      <c r="A15" s="19" t="s">
        <v>277</v>
      </c>
      <c r="B15" s="5" t="s">
        <v>278</v>
      </c>
      <c r="C15" s="1">
        <v>4</v>
      </c>
    </row>
    <row r="16" spans="1:3">
      <c r="A16" s="19" t="s">
        <v>279</v>
      </c>
      <c r="B16" s="5" t="s">
        <v>280</v>
      </c>
      <c r="C16" s="1">
        <v>4</v>
      </c>
    </row>
    <row r="17" spans="1:2">
      <c r="A17" s="5" t="s">
        <v>116</v>
      </c>
      <c r="B17" s="5" t="s">
        <v>116</v>
      </c>
    </row>
    <row r="18" spans="1:2">
      <c r="A18" s="1" t="s">
        <v>116</v>
      </c>
      <c r="B18" s="1" t="s">
        <v>116</v>
      </c>
    </row>
    <row r="19" spans="1:2">
      <c r="A19" s="5"/>
      <c r="B19" s="5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Grafiki</vt:lpstr>
      <vt:lpstr>Līdzdalība</vt:lpstr>
      <vt:lpstr>Veselība</vt:lpstr>
      <vt:lpstr>Skolasvide</vt:lpstr>
      <vt:lpstr>Ūdens</vt:lpstr>
      <vt:lpstr>Atkritumi</vt:lpstr>
      <vt:lpstr>Transports</vt:lpstr>
      <vt:lpstr>Enerģija</vt:lpstr>
      <vt:lpstr>Pārtika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Rusmane</dc:creator>
  <dc:description/>
  <cp:lastModifiedBy>OSKARS</cp:lastModifiedBy>
  <cp:revision>12</cp:revision>
  <dcterms:created xsi:type="dcterms:W3CDTF">2017-09-18T22:20:00Z</dcterms:created>
  <dcterms:modified xsi:type="dcterms:W3CDTF">2022-11-04T07:24:54Z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